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hsfcanada.sharepoint.com/sites/Ottawa/Research/12  CHD/1 - Guidelines/"/>
    </mc:Choice>
  </mc:AlternateContent>
  <xr:revisionPtr revIDLastSave="0" documentId="8_{FA8BCF27-5E5C-4821-A392-D098CF7D8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c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1" l="1"/>
  <c r="AQ49" i="1"/>
  <c r="AQ48" i="1"/>
  <c r="AQ45" i="1"/>
  <c r="AQ44" i="1"/>
  <c r="AQ43" i="1"/>
  <c r="AQ40" i="1"/>
  <c r="AQ39" i="1"/>
  <c r="AQ36" i="1"/>
  <c r="AQ35" i="1"/>
  <c r="AQ34" i="1"/>
  <c r="AQ31" i="1"/>
  <c r="AQ30" i="1"/>
  <c r="AQ29" i="1"/>
  <c r="AQ28" i="1"/>
  <c r="AQ25" i="1"/>
  <c r="AQ24" i="1"/>
  <c r="AQ23" i="1"/>
  <c r="AQ22" i="1"/>
  <c r="AQ21" i="1"/>
  <c r="AQ20" i="1"/>
  <c r="AQ17" i="1"/>
  <c r="AP49" i="1"/>
  <c r="AP48" i="1"/>
  <c r="AP45" i="1"/>
  <c r="AP44" i="1"/>
  <c r="AP43" i="1"/>
  <c r="AP40" i="1"/>
  <c r="AP39" i="1"/>
  <c r="AP36" i="1"/>
  <c r="AP35" i="1"/>
  <c r="AP34" i="1"/>
  <c r="AP31" i="1"/>
  <c r="AP30" i="1"/>
  <c r="AP29" i="1"/>
  <c r="AP28" i="1"/>
  <c r="AP25" i="1"/>
  <c r="AP24" i="1"/>
  <c r="AP23" i="1"/>
  <c r="AP22" i="1"/>
  <c r="AP21" i="1"/>
  <c r="AP20" i="1"/>
  <c r="AP17" i="1"/>
  <c r="AK49" i="1"/>
  <c r="AK48" i="1"/>
  <c r="AK45" i="1"/>
  <c r="AK44" i="1"/>
  <c r="AK43" i="1"/>
  <c r="AK40" i="1"/>
  <c r="AK39" i="1"/>
  <c r="AK36" i="1"/>
  <c r="AK35" i="1"/>
  <c r="AK34" i="1"/>
  <c r="AK31" i="1"/>
  <c r="AK30" i="1"/>
  <c r="AK29" i="1"/>
  <c r="AK28" i="1"/>
  <c r="AK25" i="1"/>
  <c r="AK24" i="1"/>
  <c r="AK23" i="1"/>
  <c r="AK22" i="1"/>
  <c r="AK21" i="1"/>
  <c r="AK20" i="1"/>
  <c r="AK17" i="1"/>
  <c r="AD17" i="1"/>
  <c r="AD49" i="1"/>
  <c r="AD48" i="1"/>
  <c r="AD45" i="1"/>
  <c r="AD44" i="1"/>
  <c r="AD43" i="1"/>
  <c r="AD40" i="1"/>
  <c r="AD39" i="1"/>
  <c r="AD36" i="1"/>
  <c r="AD35" i="1"/>
  <c r="AD34" i="1"/>
  <c r="AD31" i="1"/>
  <c r="AD30" i="1"/>
  <c r="AD29" i="1"/>
  <c r="AD28" i="1"/>
  <c r="AD25" i="1"/>
  <c r="AD24" i="1"/>
  <c r="AD23" i="1"/>
  <c r="AD22" i="1"/>
  <c r="AD21" i="1"/>
  <c r="AD20" i="1"/>
  <c r="W49" i="1"/>
  <c r="W48" i="1"/>
  <c r="W45" i="1"/>
  <c r="W44" i="1"/>
  <c r="W43" i="1"/>
  <c r="W40" i="1"/>
  <c r="W39" i="1"/>
  <c r="W36" i="1"/>
  <c r="W35" i="1"/>
  <c r="W34" i="1"/>
  <c r="W31" i="1"/>
  <c r="W30" i="1"/>
  <c r="W29" i="1"/>
  <c r="W28" i="1"/>
  <c r="W25" i="1"/>
  <c r="W24" i="1"/>
  <c r="W23" i="1"/>
  <c r="W22" i="1"/>
  <c r="W21" i="1"/>
  <c r="W17" i="1"/>
  <c r="P49" i="1"/>
  <c r="P50" i="1" s="1"/>
  <c r="P48" i="1"/>
  <c r="P45" i="1"/>
  <c r="P44" i="1"/>
  <c r="P43" i="1"/>
  <c r="P40" i="1"/>
  <c r="P41" i="1" s="1"/>
  <c r="P39" i="1"/>
  <c r="P36" i="1"/>
  <c r="P35" i="1"/>
  <c r="P34" i="1"/>
  <c r="P31" i="1"/>
  <c r="P30" i="1"/>
  <c r="P29" i="1"/>
  <c r="P28" i="1"/>
  <c r="P25" i="1"/>
  <c r="P24" i="1"/>
  <c r="P23" i="1"/>
  <c r="P22" i="1"/>
  <c r="P21" i="1"/>
  <c r="P20" i="1"/>
  <c r="P17" i="1"/>
  <c r="I49" i="1"/>
  <c r="I48" i="1"/>
  <c r="I45" i="1"/>
  <c r="I44" i="1"/>
  <c r="I43" i="1"/>
  <c r="I40" i="1"/>
  <c r="I39" i="1"/>
  <c r="I36" i="1"/>
  <c r="I35" i="1"/>
  <c r="I34" i="1"/>
  <c r="I31" i="1"/>
  <c r="I30" i="1"/>
  <c r="I29" i="1"/>
  <c r="I28" i="1"/>
  <c r="I25" i="1"/>
  <c r="I24" i="1"/>
  <c r="I23" i="1"/>
  <c r="I22" i="1"/>
  <c r="I21" i="1"/>
  <c r="I20" i="1"/>
  <c r="I17" i="1"/>
  <c r="V50" i="1"/>
  <c r="V46" i="1"/>
  <c r="V41" i="1"/>
  <c r="V37" i="1"/>
  <c r="V32" i="1"/>
  <c r="V26" i="1"/>
  <c r="U50" i="1"/>
  <c r="U46" i="1"/>
  <c r="U41" i="1"/>
  <c r="U37" i="1"/>
  <c r="U32" i="1"/>
  <c r="U26" i="1"/>
  <c r="AC50" i="1"/>
  <c r="AC46" i="1"/>
  <c r="AC41" i="1"/>
  <c r="AC37" i="1"/>
  <c r="AC32" i="1"/>
  <c r="AC26" i="1"/>
  <c r="AB50" i="1"/>
  <c r="AB46" i="1"/>
  <c r="AB41" i="1"/>
  <c r="AB37" i="1"/>
  <c r="AB32" i="1"/>
  <c r="AB26" i="1"/>
  <c r="AJ50" i="1"/>
  <c r="AJ46" i="1"/>
  <c r="AJ41" i="1"/>
  <c r="AJ37" i="1"/>
  <c r="AJ32" i="1"/>
  <c r="AJ26" i="1"/>
  <c r="AI50" i="1"/>
  <c r="AI46" i="1"/>
  <c r="AI41" i="1"/>
  <c r="AI37" i="1"/>
  <c r="AI32" i="1"/>
  <c r="AI26" i="1"/>
  <c r="O50" i="1"/>
  <c r="O46" i="1"/>
  <c r="O41" i="1"/>
  <c r="O37" i="1"/>
  <c r="O32" i="1"/>
  <c r="O26" i="1"/>
  <c r="N50" i="1"/>
  <c r="N46" i="1"/>
  <c r="N41" i="1"/>
  <c r="N37" i="1"/>
  <c r="N32" i="1"/>
  <c r="N26" i="1"/>
  <c r="H50" i="1"/>
  <c r="H46" i="1"/>
  <c r="H41" i="1"/>
  <c r="H37" i="1"/>
  <c r="H32" i="1"/>
  <c r="H26" i="1"/>
  <c r="G50" i="1"/>
  <c r="G46" i="1"/>
  <c r="G41" i="1"/>
  <c r="G37" i="1"/>
  <c r="G32" i="1"/>
  <c r="G26" i="1"/>
  <c r="P37" i="1" l="1"/>
  <c r="P46" i="1"/>
  <c r="AI52" i="1"/>
  <c r="AP50" i="1"/>
  <c r="AQ41" i="1"/>
  <c r="N52" i="1"/>
  <c r="AC52" i="1"/>
  <c r="AJ52" i="1"/>
  <c r="AB52" i="1"/>
  <c r="V52" i="1"/>
  <c r="U52" i="1"/>
  <c r="O52" i="1"/>
  <c r="P32" i="1"/>
  <c r="P26" i="1"/>
  <c r="AQ50" i="1"/>
  <c r="AQ46" i="1"/>
  <c r="AP46" i="1"/>
  <c r="AP41" i="1"/>
  <c r="AQ37" i="1"/>
  <c r="AP37" i="1"/>
  <c r="AQ32" i="1"/>
  <c r="AP32" i="1"/>
  <c r="H52" i="1"/>
  <c r="AQ26" i="1"/>
  <c r="G52" i="1"/>
  <c r="AP26" i="1"/>
  <c r="AO49" i="1"/>
  <c r="AO48" i="1"/>
  <c r="AN49" i="1"/>
  <c r="AN48" i="1"/>
  <c r="AM49" i="1"/>
  <c r="AM48" i="1"/>
  <c r="AO44" i="1"/>
  <c r="AO45" i="1"/>
  <c r="AO43" i="1"/>
  <c r="AN44" i="1"/>
  <c r="AN45" i="1"/>
  <c r="AN43" i="1"/>
  <c r="AM44" i="1"/>
  <c r="AM45" i="1"/>
  <c r="AM43" i="1"/>
  <c r="AM39" i="1"/>
  <c r="AO40" i="1"/>
  <c r="AO39" i="1"/>
  <c r="AN40" i="1"/>
  <c r="AN39" i="1"/>
  <c r="AM40" i="1"/>
  <c r="AO35" i="1"/>
  <c r="AO36" i="1"/>
  <c r="AO34" i="1"/>
  <c r="AN35" i="1"/>
  <c r="AN36" i="1"/>
  <c r="AN34" i="1"/>
  <c r="AM35" i="1"/>
  <c r="AM36" i="1"/>
  <c r="AM34" i="1"/>
  <c r="AO29" i="1"/>
  <c r="AO30" i="1"/>
  <c r="AO31" i="1"/>
  <c r="AO28" i="1"/>
  <c r="AN29" i="1"/>
  <c r="AN30" i="1"/>
  <c r="AN31" i="1"/>
  <c r="AN28" i="1"/>
  <c r="AM29" i="1"/>
  <c r="AM30" i="1"/>
  <c r="AM31" i="1"/>
  <c r="AM28" i="1"/>
  <c r="AM24" i="1"/>
  <c r="AO21" i="1"/>
  <c r="AO22" i="1"/>
  <c r="AO23" i="1"/>
  <c r="AO24" i="1"/>
  <c r="AO25" i="1"/>
  <c r="AO20" i="1"/>
  <c r="AN21" i="1"/>
  <c r="AN22" i="1"/>
  <c r="AN23" i="1"/>
  <c r="AN24" i="1"/>
  <c r="AN25" i="1"/>
  <c r="AN20" i="1"/>
  <c r="AM21" i="1"/>
  <c r="AM22" i="1"/>
  <c r="AM23" i="1"/>
  <c r="AM25" i="1"/>
  <c r="AM20" i="1"/>
  <c r="AN17" i="1"/>
  <c r="AO17" i="1"/>
  <c r="AM17" i="1"/>
  <c r="AH50" i="1"/>
  <c r="AG50" i="1"/>
  <c r="AF50" i="1"/>
  <c r="AH46" i="1"/>
  <c r="AG46" i="1"/>
  <c r="AF46" i="1"/>
  <c r="AH41" i="1"/>
  <c r="AG41" i="1"/>
  <c r="AF41" i="1"/>
  <c r="AH37" i="1"/>
  <c r="AG37" i="1"/>
  <c r="AF37" i="1"/>
  <c r="AH32" i="1"/>
  <c r="AG32" i="1"/>
  <c r="AF32" i="1"/>
  <c r="AH26" i="1"/>
  <c r="AG26" i="1"/>
  <c r="AF26" i="1"/>
  <c r="AA50" i="1"/>
  <c r="Z50" i="1"/>
  <c r="Y50" i="1"/>
  <c r="AA46" i="1"/>
  <c r="Z46" i="1"/>
  <c r="Y46" i="1"/>
  <c r="AD41" i="1"/>
  <c r="AA41" i="1"/>
  <c r="Z41" i="1"/>
  <c r="Y41" i="1"/>
  <c r="AA37" i="1"/>
  <c r="Z37" i="1"/>
  <c r="Y37" i="1"/>
  <c r="AA26" i="1"/>
  <c r="Z26" i="1"/>
  <c r="Y26" i="1"/>
  <c r="F26" i="1"/>
  <c r="E26" i="1"/>
  <c r="D26" i="1"/>
  <c r="AR17" i="1" l="1"/>
  <c r="AR20" i="1"/>
  <c r="AR49" i="1"/>
  <c r="AR48" i="1"/>
  <c r="AP52" i="1"/>
  <c r="AR45" i="1"/>
  <c r="AR44" i="1"/>
  <c r="AR43" i="1"/>
  <c r="AR40" i="1"/>
  <c r="AR39" i="1"/>
  <c r="AR36" i="1"/>
  <c r="AR35" i="1"/>
  <c r="AR34" i="1"/>
  <c r="AQ52" i="1"/>
  <c r="AR31" i="1"/>
  <c r="AR30" i="1"/>
  <c r="AR29" i="1"/>
  <c r="AR28" i="1"/>
  <c r="AR25" i="1"/>
  <c r="AR24" i="1"/>
  <c r="AR23" i="1"/>
  <c r="AR22" i="1"/>
  <c r="AR21" i="1"/>
  <c r="AN46" i="1"/>
  <c r="AO37" i="1"/>
  <c r="AM46" i="1"/>
  <c r="AO26" i="1"/>
  <c r="AK41" i="1"/>
  <c r="AK26" i="1"/>
  <c r="AN26" i="1"/>
  <c r="AO46" i="1"/>
  <c r="AF52" i="1"/>
  <c r="AM37" i="1"/>
  <c r="AD37" i="1"/>
  <c r="AH52" i="1"/>
  <c r="AG52" i="1"/>
  <c r="AN37" i="1"/>
  <c r="AD32" i="1"/>
  <c r="AK37" i="1"/>
  <c r="AK32" i="1"/>
  <c r="AM26" i="1"/>
  <c r="I26" i="1"/>
  <c r="AK50" i="1"/>
  <c r="AK46" i="1"/>
  <c r="AA32" i="1"/>
  <c r="AA52" i="1" s="1"/>
  <c r="Z32" i="1"/>
  <c r="Z52" i="1" s="1"/>
  <c r="Y32" i="1"/>
  <c r="Y52" i="1" s="1"/>
  <c r="AD26" i="1"/>
  <c r="T50" i="1"/>
  <c r="S50" i="1"/>
  <c r="R50" i="1"/>
  <c r="T46" i="1"/>
  <c r="S46" i="1"/>
  <c r="R46" i="1"/>
  <c r="T41" i="1"/>
  <c r="S41" i="1"/>
  <c r="R41" i="1"/>
  <c r="T37" i="1"/>
  <c r="R37" i="1"/>
  <c r="S37" i="1"/>
  <c r="T32" i="1"/>
  <c r="S32" i="1"/>
  <c r="R32" i="1"/>
  <c r="T26" i="1"/>
  <c r="S26" i="1"/>
  <c r="R26" i="1"/>
  <c r="M50" i="1"/>
  <c r="L50" i="1"/>
  <c r="K50" i="1"/>
  <c r="M46" i="1"/>
  <c r="L46" i="1"/>
  <c r="K46" i="1"/>
  <c r="M41" i="1"/>
  <c r="L41" i="1"/>
  <c r="K41" i="1"/>
  <c r="M37" i="1"/>
  <c r="L37" i="1"/>
  <c r="K37" i="1"/>
  <c r="M32" i="1"/>
  <c r="L32" i="1"/>
  <c r="K32" i="1"/>
  <c r="M26" i="1"/>
  <c r="L26" i="1"/>
  <c r="K26" i="1"/>
  <c r="F50" i="1"/>
  <c r="E50" i="1"/>
  <c r="D50" i="1"/>
  <c r="F46" i="1"/>
  <c r="E46" i="1"/>
  <c r="D46" i="1"/>
  <c r="F41" i="1"/>
  <c r="E41" i="1"/>
  <c r="D41" i="1"/>
  <c r="F37" i="1"/>
  <c r="E37" i="1"/>
  <c r="D37" i="1"/>
  <c r="F32" i="1"/>
  <c r="E32" i="1"/>
  <c r="D32" i="1"/>
  <c r="AR26" i="1" l="1"/>
  <c r="AD46" i="1"/>
  <c r="AK52" i="1"/>
  <c r="I37" i="1"/>
  <c r="AD50" i="1"/>
  <c r="AD52" i="1" s="1"/>
  <c r="S52" i="1"/>
  <c r="D52" i="1"/>
  <c r="L52" i="1"/>
  <c r="K52" i="1"/>
  <c r="E52" i="1"/>
  <c r="M52" i="1"/>
  <c r="T52" i="1"/>
  <c r="F52" i="1"/>
  <c r="R52" i="1"/>
  <c r="I50" i="1"/>
  <c r="I41" i="1"/>
  <c r="I32" i="1"/>
  <c r="I46" i="1" l="1"/>
  <c r="I52" i="1" s="1"/>
  <c r="AR50" i="1" l="1"/>
  <c r="AM41" i="1"/>
  <c r="AM32" i="1"/>
  <c r="AR46" i="1" l="1"/>
  <c r="AR37" i="1"/>
  <c r="AR41" i="1"/>
  <c r="AM50" i="1"/>
  <c r="AM52" i="1" s="1"/>
  <c r="P52" i="1" l="1"/>
  <c r="AR32" i="1" l="1"/>
  <c r="AR52" i="1" s="1"/>
  <c r="AO50" i="1"/>
  <c r="AN50" i="1"/>
  <c r="AO41" i="1"/>
  <c r="AN41" i="1"/>
  <c r="AO32" i="1"/>
  <c r="AN32" i="1"/>
  <c r="AO52" i="1" l="1"/>
  <c r="AN52" i="1"/>
  <c r="B9" i="1"/>
  <c r="W41" i="1"/>
  <c r="W46" i="1"/>
  <c r="W32" i="1"/>
  <c r="W37" i="1"/>
  <c r="W50" i="1"/>
  <c r="W26" i="1"/>
  <c r="W52" i="1" s="1"/>
</calcChain>
</file>

<file path=xl/sharedStrings.xml><?xml version="1.0" encoding="utf-8"?>
<sst xmlns="http://schemas.openxmlformats.org/spreadsheetml/2006/main" count="85" uniqueCount="55">
  <si>
    <r>
      <rPr>
        <b/>
        <sz val="20"/>
        <color rgb="FFFF0000"/>
        <rFont val="Arial"/>
        <family val="2"/>
      </rPr>
      <t xml:space="preserve">[INSERT PROGRAM/COMPETITION TITLE] </t>
    </r>
    <r>
      <rPr>
        <b/>
        <sz val="20"/>
        <color theme="1"/>
        <rFont val="Arial"/>
        <family val="2"/>
      </rPr>
      <t>Budget Template</t>
    </r>
  </si>
  <si>
    <t>Host Institution:</t>
  </si>
  <si>
    <t>Project Title:</t>
  </si>
  <si>
    <t>Project Start:</t>
  </si>
  <si>
    <t>Project End:</t>
  </si>
  <si>
    <t>Total Project Funds:</t>
  </si>
  <si>
    <t>Site Total</t>
  </si>
  <si>
    <t xml:space="preserve">Sub-Site 1/PI name: </t>
  </si>
  <si>
    <t>Sub-Site Total</t>
  </si>
  <si>
    <t xml:space="preserve">Sub-Site 2/PI name: </t>
  </si>
  <si>
    <t xml:space="preserve">Sub-Site 3/PI name: </t>
  </si>
  <si>
    <t xml:space="preserve">Sub-Site 4/PI name: </t>
  </si>
  <si>
    <t>All Sites Total
(Automatically Populated)</t>
  </si>
  <si>
    <t>Total Consolidated</t>
  </si>
  <si>
    <t>Project  Year</t>
  </si>
  <si>
    <t>Year 1</t>
  </si>
  <si>
    <t>Year 2</t>
  </si>
  <si>
    <t>Year 3</t>
  </si>
  <si>
    <t>Total funds for research:</t>
  </si>
  <si>
    <t>Expenditures per project year</t>
  </si>
  <si>
    <t>1) Salaries to:</t>
  </si>
  <si>
    <t>Doctoral students</t>
  </si>
  <si>
    <t>Masters students</t>
  </si>
  <si>
    <t>Other students</t>
  </si>
  <si>
    <t>Postdoctoral researchers</t>
  </si>
  <si>
    <t>Administrative</t>
  </si>
  <si>
    <t>Other salaries</t>
  </si>
  <si>
    <t>Total salaries</t>
  </si>
  <si>
    <t>2) Equipment</t>
  </si>
  <si>
    <t>Purchase or rental</t>
  </si>
  <si>
    <t>Maintenance costs</t>
  </si>
  <si>
    <t>Operating costs</t>
  </si>
  <si>
    <t>Others costs</t>
  </si>
  <si>
    <t>Total equipment</t>
  </si>
  <si>
    <t>3) Materials and supplies</t>
  </si>
  <si>
    <t>(Item 1)</t>
  </si>
  <si>
    <t>(Item 2)</t>
  </si>
  <si>
    <t>(add item lines as needed)</t>
  </si>
  <si>
    <t>Total materials + supplies</t>
  </si>
  <si>
    <t>4) Services</t>
  </si>
  <si>
    <t>(Service 1)</t>
  </si>
  <si>
    <t>(add service lines as needed)</t>
  </si>
  <si>
    <t>Total services</t>
  </si>
  <si>
    <t>5) Knowledge Translation</t>
  </si>
  <si>
    <t xml:space="preserve">       (add item lines as needed)</t>
  </si>
  <si>
    <t>Total Knowledge Translation</t>
  </si>
  <si>
    <t>6) Other</t>
  </si>
  <si>
    <t>(Description 1)</t>
  </si>
  <si>
    <t>(Description 2)</t>
  </si>
  <si>
    <t>Total 'Other'</t>
  </si>
  <si>
    <t>Total expenditures</t>
  </si>
  <si>
    <t>Year 4</t>
  </si>
  <si>
    <t>Year 5</t>
  </si>
  <si>
    <t>Host Institution/NPI name</t>
  </si>
  <si>
    <t>Nominated 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</si>
</sst>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2" fillId="0" borderId="3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center" vertical="center" wrapText="1"/>
    </xf>
    <xf numFmtId="164" fontId="0" fillId="0" borderId="9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0" fillId="0" borderId="11" xfId="0" applyNumberFormat="1" applyBorder="1"/>
    <xf numFmtId="164" fontId="2" fillId="0" borderId="7" xfId="0" applyNumberFormat="1" applyFont="1" applyBorder="1"/>
    <xf numFmtId="164" fontId="2" fillId="0" borderId="14" xfId="0" applyNumberFormat="1" applyFont="1" applyBorder="1"/>
    <xf numFmtId="164" fontId="0" fillId="0" borderId="6" xfId="0" applyNumberFormat="1" applyBorder="1"/>
    <xf numFmtId="164" fontId="0" fillId="0" borderId="12" xfId="0" applyNumberFormat="1" applyBorder="1"/>
    <xf numFmtId="0" fontId="3" fillId="0" borderId="0" xfId="0" applyFont="1" applyAlignment="1">
      <alignment horizontal="center"/>
    </xf>
    <xf numFmtId="164" fontId="0" fillId="0" borderId="14" xfId="0" applyNumberFormat="1" applyBorder="1"/>
    <xf numFmtId="0" fontId="2" fillId="0" borderId="0" xfId="0" applyFont="1" applyAlignment="1">
      <alignment horizontal="left"/>
    </xf>
    <xf numFmtId="164" fontId="0" fillId="0" borderId="7" xfId="0" applyNumberFormat="1" applyBorder="1"/>
    <xf numFmtId="164" fontId="2" fillId="3" borderId="6" xfId="2" applyNumberFormat="1" applyFont="1" applyBorder="1"/>
    <xf numFmtId="164" fontId="2" fillId="3" borderId="12" xfId="2" applyNumberFormat="1" applyFont="1" applyBorder="1"/>
    <xf numFmtId="164" fontId="2" fillId="3" borderId="1" xfId="2" applyNumberFormat="1" applyFont="1" applyBorder="1"/>
    <xf numFmtId="164" fontId="2" fillId="4" borderId="10" xfId="3" applyNumberFormat="1" applyFont="1" applyBorder="1"/>
    <xf numFmtId="164" fontId="2" fillId="4" borderId="13" xfId="3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6" borderId="2" xfId="0" applyFont="1" applyFill="1" applyBorder="1" applyAlignment="1">
      <alignment horizontal="center" vertical="center" wrapText="1"/>
    </xf>
    <xf numFmtId="164" fontId="2" fillId="3" borderId="9" xfId="2" applyNumberFormat="1" applyFont="1" applyBorder="1"/>
    <xf numFmtId="164" fontId="2" fillId="3" borderId="11" xfId="2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2" fillId="4" borderId="13" xfId="3" applyNumberFormat="1" applyFont="1" applyBorder="1" applyProtection="1"/>
    <xf numFmtId="164" fontId="2" fillId="3" borderId="12" xfId="2" applyNumberFormat="1" applyFont="1" applyBorder="1" applyProtection="1"/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7" borderId="6" xfId="2" applyNumberFormat="1" applyFont="1" applyFill="1" applyBorder="1" applyProtection="1"/>
    <xf numFmtId="164" fontId="2" fillId="7" borderId="12" xfId="2" applyNumberFormat="1" applyFont="1" applyFill="1" applyBorder="1" applyProtection="1"/>
    <xf numFmtId="164" fontId="2" fillId="7" borderId="6" xfId="2" applyNumberFormat="1" applyFont="1" applyFill="1" applyBorder="1"/>
    <xf numFmtId="164" fontId="2" fillId="7" borderId="12" xfId="2" applyNumberFormat="1" applyFont="1" applyFill="1" applyBorder="1"/>
    <xf numFmtId="0" fontId="0" fillId="0" borderId="18" xfId="0" applyBorder="1"/>
    <xf numFmtId="164" fontId="2" fillId="0" borderId="8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Font="1" applyFill="1" applyBorder="1" applyAlignment="1">
      <alignment horizontal="center"/>
    </xf>
    <xf numFmtId="0" fontId="0" fillId="0" borderId="19" xfId="0" applyBorder="1"/>
    <xf numFmtId="0" fontId="3" fillId="0" borderId="0" xfId="0" applyFont="1" applyAlignment="1">
      <alignment horizontal="left" vertical="center"/>
    </xf>
    <xf numFmtId="0" fontId="0" fillId="0" borderId="9" xfId="0" applyBorder="1"/>
    <xf numFmtId="0" fontId="0" fillId="0" borderId="2" xfId="0" applyBorder="1"/>
    <xf numFmtId="0" fontId="0" fillId="0" borderId="14" xfId="0" applyBorder="1"/>
    <xf numFmtId="164" fontId="2" fillId="7" borderId="9" xfId="0" applyNumberFormat="1" applyFont="1" applyFill="1" applyBorder="1"/>
    <xf numFmtId="164" fontId="2" fillId="0" borderId="9" xfId="0" applyNumberFormat="1" applyFont="1" applyBorder="1"/>
    <xf numFmtId="164" fontId="2" fillId="7" borderId="6" xfId="0" applyNumberFormat="1" applyFont="1" applyFill="1" applyBorder="1"/>
    <xf numFmtId="164" fontId="2" fillId="7" borderId="12" xfId="0" applyNumberFormat="1" applyFont="1" applyFill="1" applyBorder="1"/>
    <xf numFmtId="164" fontId="2" fillId="8" borderId="12" xfId="0" applyNumberFormat="1" applyFont="1" applyFill="1" applyBorder="1"/>
    <xf numFmtId="164" fontId="2" fillId="7" borderId="6" xfId="1" applyFont="1" applyFill="1" applyBorder="1" applyProtection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20% - Accent1" xfId="2" builtinId="30"/>
    <cellStyle name="20% - Accent6" xfId="3" builtinId="50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1206608</xdr:colOff>
      <xdr:row>2</xdr:row>
      <xdr:rowOff>164655</xdr:rowOff>
    </xdr:from>
    <xdr:to>
      <xdr:col>15</xdr:col>
      <xdr:colOff>140554</xdr:colOff>
      <xdr:row>11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4EDEFE-3553-4C70-9286-E3F515F71E73}"/>
            </a:ext>
          </a:extLst>
        </xdr:cNvPr>
        <xdr:cNvSpPr txBox="1"/>
      </xdr:nvSpPr>
      <xdr:spPr>
        <a:xfrm>
          <a:off x="9483833" y="679005"/>
          <a:ext cx="8925671" cy="209277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200" b="1" u="sng">
              <a:latin typeface="Arial" panose="020B0604020202020204" pitchFamily="34" charset="0"/>
              <a:cs typeface="Arial" panose="020B0604020202020204" pitchFamily="34" charset="0"/>
            </a:rPr>
            <a:t>General Instructions</a:t>
          </a:r>
        </a:p>
        <a:p>
          <a:pPr algn="ctr"/>
          <a:endParaRPr lang="en-CA" sz="1200" b="1" u="sng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The NPI will receive all funds and is responsible for the disbursement of funds to all PIs/Sub-Sites.</a:t>
          </a:r>
        </a:p>
        <a:p>
          <a:pPr algn="ctr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The green columns correspond to the budget to be spent at the host insitution.</a:t>
          </a:r>
        </a:p>
        <a:p>
          <a:pPr algn="ctr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The budget for all sub-sites (blue columns) should be filled out based on the funds that will be transferred to them from the host insitution.</a:t>
          </a:r>
        </a:p>
        <a:p>
          <a:pPr algn="ctr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 b="1" i="1">
              <a:latin typeface="Arial" panose="020B0604020202020204" pitchFamily="34" charset="0"/>
              <a:cs typeface="Arial" panose="020B0604020202020204" pitchFamily="34" charset="0"/>
            </a:rPr>
            <a:t>Please note that there are formulas built into the spreadsheet to assist with compiling the budget.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3"/>
  <sheetViews>
    <sheetView tabSelected="1" zoomScale="80" zoomScaleNormal="80" workbookViewId="0">
      <selection activeCell="O2" sqref="O2"/>
    </sheetView>
  </sheetViews>
  <sheetFormatPr defaultRowHeight="15" outlineLevelCol="1" x14ac:dyDescent="0.25"/>
  <cols>
    <col min="1" max="1" width="22.81640625" customWidth="1"/>
    <col min="2" max="2" width="28.81640625" customWidth="1"/>
    <col min="3" max="3" width="3.08984375" customWidth="1"/>
    <col min="4" max="8" width="14.6328125" customWidth="1"/>
    <col min="9" max="9" width="15.6328125" customWidth="1"/>
    <col min="10" max="10" width="6" customWidth="1"/>
    <col min="11" max="15" width="13.6328125" customWidth="1"/>
    <col min="16" max="16" width="15.6328125" customWidth="1"/>
    <col min="17" max="17" width="4.26953125" customWidth="1"/>
    <col min="18" max="22" width="13.6328125" customWidth="1"/>
    <col min="23" max="23" width="15.6328125" customWidth="1"/>
    <col min="24" max="24" width="6.81640625" customWidth="1"/>
    <col min="25" max="29" width="13.6328125" customWidth="1" outlineLevel="1"/>
    <col min="30" max="30" width="15.6328125" customWidth="1" outlineLevel="1"/>
    <col min="31" max="31" width="4.26953125" customWidth="1" outlineLevel="1"/>
    <col min="32" max="36" width="13.6328125" customWidth="1" outlineLevel="1"/>
    <col min="37" max="37" width="15.6328125" customWidth="1" outlineLevel="1"/>
    <col min="38" max="38" width="13.7265625" customWidth="1" outlineLevel="1"/>
    <col min="39" max="44" width="15.6328125" customWidth="1"/>
  </cols>
  <sheetData>
    <row r="1" spans="1:44" ht="15.6" x14ac:dyDescent="0.3">
      <c r="A1" s="1"/>
    </row>
    <row r="2" spans="1:44" ht="24.6" x14ac:dyDescent="0.3">
      <c r="A2" s="1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</row>
    <row r="3" spans="1:44" ht="30" customHeight="1" x14ac:dyDescent="0.3">
      <c r="A3" s="67" t="s">
        <v>54</v>
      </c>
      <c r="B3" s="72"/>
      <c r="C3" s="72"/>
      <c r="D3" s="72"/>
      <c r="E3" s="72"/>
      <c r="F3" s="72"/>
      <c r="G3" s="66"/>
      <c r="H3" s="66"/>
    </row>
    <row r="4" spans="1:44" ht="30" customHeight="1" x14ac:dyDescent="0.3">
      <c r="A4" s="1" t="s">
        <v>1</v>
      </c>
      <c r="B4" s="72"/>
      <c r="C4" s="72"/>
      <c r="D4" s="72"/>
      <c r="E4" s="72"/>
      <c r="F4" s="72"/>
      <c r="G4" s="66"/>
      <c r="H4" s="66"/>
    </row>
    <row r="5" spans="1:44" ht="30" customHeight="1" x14ac:dyDescent="0.3">
      <c r="A5" s="1" t="s">
        <v>2</v>
      </c>
      <c r="B5" s="72"/>
      <c r="C5" s="72"/>
      <c r="D5" s="72"/>
      <c r="E5" s="72"/>
      <c r="F5" s="72"/>
      <c r="G5" s="66"/>
      <c r="H5" s="66"/>
    </row>
    <row r="7" spans="1:44" ht="15.6" x14ac:dyDescent="0.3">
      <c r="A7" s="36" t="s">
        <v>3</v>
      </c>
      <c r="B7" s="52"/>
      <c r="C7" s="53"/>
      <c r="D7" s="36" t="s">
        <v>4</v>
      </c>
      <c r="E7" s="73"/>
      <c r="F7" s="73"/>
      <c r="G7" s="53"/>
      <c r="H7" s="53"/>
    </row>
    <row r="9" spans="1:44" ht="15" customHeight="1" x14ac:dyDescent="0.3">
      <c r="A9" s="36" t="s">
        <v>5</v>
      </c>
      <c r="B9" s="51">
        <f>AR52</f>
        <v>0</v>
      </c>
      <c r="C9" s="54"/>
      <c r="D9" s="36"/>
      <c r="E9" s="1"/>
      <c r="F9" s="1"/>
      <c r="G9" s="1"/>
      <c r="H9" s="1"/>
    </row>
    <row r="10" spans="1:44" ht="9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44" ht="9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44" ht="15.6" x14ac:dyDescent="0.3">
      <c r="A12" s="1"/>
    </row>
    <row r="13" spans="1:44" ht="46.8" customHeight="1" x14ac:dyDescent="0.3">
      <c r="D13" s="77" t="s">
        <v>53</v>
      </c>
      <c r="E13" s="78"/>
      <c r="F13" s="78"/>
      <c r="G13" s="78"/>
      <c r="H13" s="79"/>
      <c r="I13" s="13" t="s">
        <v>6</v>
      </c>
      <c r="K13" s="74" t="s">
        <v>7</v>
      </c>
      <c r="L13" s="75"/>
      <c r="M13" s="75"/>
      <c r="N13" s="75"/>
      <c r="O13" s="76"/>
      <c r="P13" s="35" t="s">
        <v>8</v>
      </c>
      <c r="Q13" s="1"/>
      <c r="R13" s="74" t="s">
        <v>9</v>
      </c>
      <c r="S13" s="75"/>
      <c r="T13" s="75"/>
      <c r="U13" s="75"/>
      <c r="V13" s="76"/>
      <c r="W13" s="35" t="s">
        <v>8</v>
      </c>
      <c r="Y13" s="74" t="s">
        <v>10</v>
      </c>
      <c r="Z13" s="75"/>
      <c r="AA13" s="75"/>
      <c r="AB13" s="75"/>
      <c r="AC13" s="76"/>
      <c r="AD13" s="35" t="s">
        <v>8</v>
      </c>
      <c r="AF13" s="74" t="s">
        <v>11</v>
      </c>
      <c r="AG13" s="75"/>
      <c r="AH13" s="75"/>
      <c r="AI13" s="75"/>
      <c r="AJ13" s="76"/>
      <c r="AK13" s="35" t="s">
        <v>8</v>
      </c>
      <c r="AM13" s="68" t="s">
        <v>12</v>
      </c>
      <c r="AN13" s="69"/>
      <c r="AO13" s="69"/>
      <c r="AP13" s="69"/>
      <c r="AQ13" s="70"/>
      <c r="AR13" s="37" t="s">
        <v>13</v>
      </c>
    </row>
    <row r="14" spans="1:44" ht="6.75" customHeight="1" x14ac:dyDescent="0.25">
      <c r="D14" s="11"/>
      <c r="E14" s="11"/>
      <c r="F14" s="11"/>
      <c r="G14" s="11"/>
      <c r="H14" s="11"/>
      <c r="I14" s="14"/>
      <c r="K14" s="11"/>
      <c r="L14" s="11"/>
      <c r="M14" s="11"/>
      <c r="N14" s="11"/>
      <c r="O14" s="11"/>
      <c r="P14" s="14"/>
      <c r="R14" s="11"/>
      <c r="S14" s="11"/>
      <c r="T14" s="11"/>
      <c r="U14" s="11"/>
      <c r="V14" s="11"/>
      <c r="W14" s="14"/>
      <c r="Y14" s="11"/>
      <c r="Z14" s="11"/>
      <c r="AA14" s="11"/>
      <c r="AB14" s="11"/>
      <c r="AC14" s="11"/>
      <c r="AD14" s="14"/>
      <c r="AF14" s="11"/>
      <c r="AG14" s="11"/>
      <c r="AH14" s="11"/>
      <c r="AI14" s="11"/>
      <c r="AJ14" s="11"/>
      <c r="AK14" s="14"/>
      <c r="AN14" s="11"/>
      <c r="AO14" s="11"/>
      <c r="AP14" s="11"/>
      <c r="AQ14" s="11"/>
      <c r="AR14" s="14"/>
    </row>
    <row r="15" spans="1:44" ht="15.6" x14ac:dyDescent="0.3">
      <c r="A15" s="9" t="s">
        <v>14</v>
      </c>
      <c r="B15" s="5"/>
      <c r="C15" s="6"/>
      <c r="D15" s="15" t="s">
        <v>15</v>
      </c>
      <c r="E15" s="15" t="s">
        <v>16</v>
      </c>
      <c r="F15" s="15" t="s">
        <v>17</v>
      </c>
      <c r="G15" s="15" t="s">
        <v>51</v>
      </c>
      <c r="H15" s="15" t="s">
        <v>52</v>
      </c>
      <c r="I15" s="15"/>
      <c r="K15" s="15" t="s">
        <v>15</v>
      </c>
      <c r="L15" s="15" t="s">
        <v>16</v>
      </c>
      <c r="M15" s="15" t="s">
        <v>17</v>
      </c>
      <c r="N15" s="15" t="s">
        <v>51</v>
      </c>
      <c r="O15" s="15" t="s">
        <v>52</v>
      </c>
      <c r="P15" s="15"/>
      <c r="R15" s="15" t="s">
        <v>15</v>
      </c>
      <c r="S15" s="15" t="s">
        <v>16</v>
      </c>
      <c r="T15" s="15" t="s">
        <v>17</v>
      </c>
      <c r="U15" s="15" t="s">
        <v>51</v>
      </c>
      <c r="V15" s="15" t="s">
        <v>52</v>
      </c>
      <c r="W15" s="15"/>
      <c r="Y15" s="15" t="s">
        <v>15</v>
      </c>
      <c r="Z15" s="15" t="s">
        <v>16</v>
      </c>
      <c r="AA15" s="15" t="s">
        <v>17</v>
      </c>
      <c r="AB15" s="15" t="s">
        <v>51</v>
      </c>
      <c r="AC15" s="15" t="s">
        <v>52</v>
      </c>
      <c r="AD15" s="15"/>
      <c r="AF15" s="15" t="s">
        <v>15</v>
      </c>
      <c r="AG15" s="15" t="s">
        <v>16</v>
      </c>
      <c r="AH15" s="15" t="s">
        <v>17</v>
      </c>
      <c r="AI15" s="15" t="s">
        <v>51</v>
      </c>
      <c r="AJ15" s="15" t="s">
        <v>52</v>
      </c>
      <c r="AK15" s="15"/>
      <c r="AM15" s="15" t="s">
        <v>15</v>
      </c>
      <c r="AN15" s="15" t="s">
        <v>16</v>
      </c>
      <c r="AO15" s="15" t="s">
        <v>17</v>
      </c>
      <c r="AP15" s="15" t="s">
        <v>51</v>
      </c>
      <c r="AQ15" s="15" t="s">
        <v>52</v>
      </c>
      <c r="AR15" s="15"/>
    </row>
    <row r="16" spans="1:44" ht="15.6" x14ac:dyDescent="0.3">
      <c r="A16" s="1"/>
      <c r="D16" s="44"/>
      <c r="E16" s="44"/>
      <c r="F16" s="44"/>
      <c r="G16" s="44"/>
      <c r="H16" s="44"/>
      <c r="I16" s="45"/>
      <c r="K16" s="44"/>
      <c r="L16" s="44"/>
      <c r="M16" s="44"/>
      <c r="N16" s="44"/>
      <c r="O16" s="44"/>
      <c r="P16" s="45"/>
      <c r="R16" s="44"/>
      <c r="S16" s="44"/>
      <c r="T16" s="44"/>
      <c r="U16" s="44"/>
      <c r="V16" s="44"/>
      <c r="W16" s="45"/>
      <c r="Y16" s="44"/>
      <c r="Z16" s="44"/>
      <c r="AA16" s="44"/>
      <c r="AB16" s="44"/>
      <c r="AC16" s="44"/>
      <c r="AD16" s="45"/>
      <c r="AF16" s="44"/>
      <c r="AG16" s="44"/>
      <c r="AH16" s="44"/>
      <c r="AI16" s="44"/>
      <c r="AJ16" s="44"/>
      <c r="AK16" s="45"/>
      <c r="AM16" s="58"/>
      <c r="AN16" s="44"/>
      <c r="AO16" s="44"/>
      <c r="AP16" s="44"/>
      <c r="AQ16" s="44"/>
      <c r="AR16" s="45"/>
    </row>
    <row r="17" spans="1:44" ht="15.6" x14ac:dyDescent="0.3">
      <c r="A17" s="1" t="s">
        <v>18</v>
      </c>
      <c r="D17" s="65">
        <v>0</v>
      </c>
      <c r="E17" s="46">
        <v>0</v>
      </c>
      <c r="F17" s="46">
        <v>0</v>
      </c>
      <c r="G17" s="46">
        <v>0</v>
      </c>
      <c r="H17" s="46">
        <v>0</v>
      </c>
      <c r="I17" s="47">
        <f>SUM(D17:H17)</f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7">
        <f>SUM(J17:O17)</f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9">
        <f>SUM(R17:V17)</f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9">
        <f>SUM(X17:AC17)</f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9">
        <f>SUM(AE17:AJ17)</f>
        <v>0</v>
      </c>
      <c r="AM17" s="60">
        <f>SUM(D17,K17,R17,Y17,AF17)</f>
        <v>0</v>
      </c>
      <c r="AN17" s="62">
        <f>SUM(E17,L17,S17,Z17,AG17)</f>
        <v>0</v>
      </c>
      <c r="AO17" s="63">
        <f>SUM(F17,M17,T17,AA17,AH17)</f>
        <v>0</v>
      </c>
      <c r="AP17" s="63">
        <f>SUM(G17,N17,U17,AB17,AI17)</f>
        <v>0</v>
      </c>
      <c r="AQ17" s="63">
        <f>SUM(H17,O17,V17,AC17,AJ17)</f>
        <v>0</v>
      </c>
      <c r="AR17" s="49">
        <f>SUM(AM17:AQ17)</f>
        <v>0</v>
      </c>
    </row>
    <row r="18" spans="1:44" x14ac:dyDescent="0.25">
      <c r="D18" s="12"/>
      <c r="E18" s="12"/>
      <c r="F18" s="12"/>
      <c r="G18" s="12"/>
      <c r="H18" s="12"/>
      <c r="I18" s="18"/>
      <c r="K18" s="12"/>
      <c r="L18" s="12"/>
      <c r="M18" s="12"/>
      <c r="N18" s="12"/>
      <c r="O18" s="12"/>
      <c r="P18" s="18"/>
      <c r="R18" s="12"/>
      <c r="S18" s="12"/>
      <c r="T18" s="12"/>
      <c r="U18" s="12"/>
      <c r="V18" s="12"/>
      <c r="W18" s="18"/>
      <c r="Y18" s="12"/>
      <c r="Z18" s="12"/>
      <c r="AA18" s="12"/>
      <c r="AB18" s="12"/>
      <c r="AC18" s="12"/>
      <c r="AD18" s="18"/>
      <c r="AF18" s="12"/>
      <c r="AG18" s="12"/>
      <c r="AH18" s="12"/>
      <c r="AI18" s="12"/>
      <c r="AJ18" s="12"/>
      <c r="AK18" s="18"/>
      <c r="AM18" s="59"/>
      <c r="AN18" s="12"/>
      <c r="AO18" s="12"/>
      <c r="AP18" s="12"/>
      <c r="AQ18" s="12"/>
      <c r="AR18" s="18"/>
    </row>
    <row r="19" spans="1:44" ht="15.6" x14ac:dyDescent="0.3">
      <c r="A19" s="10" t="s">
        <v>19</v>
      </c>
      <c r="B19" s="7"/>
      <c r="C19" s="7"/>
      <c r="D19" s="21"/>
      <c r="E19" s="21"/>
      <c r="F19" s="21"/>
      <c r="G19" s="21"/>
      <c r="H19" s="21"/>
      <c r="I19" s="22"/>
      <c r="K19" s="21"/>
      <c r="L19" s="21"/>
      <c r="M19" s="21"/>
      <c r="N19" s="21"/>
      <c r="O19" s="21"/>
      <c r="P19" s="22"/>
      <c r="R19" s="21"/>
      <c r="S19" s="21"/>
      <c r="T19" s="21"/>
      <c r="U19" s="21"/>
      <c r="V19" s="21"/>
      <c r="W19" s="22"/>
      <c r="Y19" s="21"/>
      <c r="Z19" s="21"/>
      <c r="AA19" s="21"/>
      <c r="AB19" s="21"/>
      <c r="AC19" s="21"/>
      <c r="AD19" s="22"/>
      <c r="AF19" s="21"/>
      <c r="AG19" s="21"/>
      <c r="AH19" s="21"/>
      <c r="AI19" s="21"/>
      <c r="AJ19" s="21"/>
      <c r="AK19" s="22"/>
      <c r="AM19" s="57"/>
      <c r="AN19" s="21"/>
      <c r="AO19" s="21"/>
      <c r="AP19" s="21"/>
      <c r="AQ19" s="21"/>
      <c r="AR19" s="22"/>
    </row>
    <row r="20" spans="1:44" ht="15.6" x14ac:dyDescent="0.3">
      <c r="A20" t="s">
        <v>20</v>
      </c>
      <c r="B20" t="s">
        <v>21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ref="I20:I25" si="0">SUM(D20:H20)</f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6">
        <f t="shared" ref="P20:P25" si="1">SUM(K20:O20)</f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6">
        <f t="shared" ref="W20:W25" si="2">SUM(R20:V20)</f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6">
        <f t="shared" ref="AD20:AD25" si="3">SUM(Y20:AC20)</f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6">
        <f t="shared" ref="AK20:AK25" si="4">SUM(AF20:AJ20)</f>
        <v>0</v>
      </c>
      <c r="AM20" s="12">
        <f>SUM(D20,K20,R20,Y20,AF20)</f>
        <v>0</v>
      </c>
      <c r="AN20" s="12">
        <f>SUM(S20,L20,E20,Z20,AG20)</f>
        <v>0</v>
      </c>
      <c r="AO20" s="12">
        <f>SUM(T20,M20,F20,AA20,AH20)</f>
        <v>0</v>
      </c>
      <c r="AP20" s="12">
        <f>SUM(U20,N20,G20,AB20,AI20)</f>
        <v>0</v>
      </c>
      <c r="AQ20" s="12">
        <f>SUM(V20,O20,H20,AC20,AJ20)</f>
        <v>0</v>
      </c>
      <c r="AR20" s="16">
        <f t="shared" ref="AR20:AR25" si="5">SUM(AM20:AQ20)</f>
        <v>0</v>
      </c>
    </row>
    <row r="21" spans="1:44" ht="15.6" x14ac:dyDescent="0.3">
      <c r="B21" t="s">
        <v>22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6">
        <f t="shared" si="1"/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6">
        <f t="shared" si="2"/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6">
        <f t="shared" si="3"/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6">
        <f t="shared" si="4"/>
        <v>0</v>
      </c>
      <c r="AM21" s="12">
        <f t="shared" ref="AM21:AM25" si="6">SUM(D21,K21,R21,Y21,AF21)</f>
        <v>0</v>
      </c>
      <c r="AN21" s="12">
        <f t="shared" ref="AN21:AN25" si="7">SUM(S21,L21,E21,Z21,AG21)</f>
        <v>0</v>
      </c>
      <c r="AO21" s="12">
        <f t="shared" ref="AO21:AQ25" si="8">SUM(T21,M21,F21,AA21,AH21)</f>
        <v>0</v>
      </c>
      <c r="AP21" s="12">
        <f t="shared" si="8"/>
        <v>0</v>
      </c>
      <c r="AQ21" s="12">
        <f t="shared" si="8"/>
        <v>0</v>
      </c>
      <c r="AR21" s="16">
        <f t="shared" si="5"/>
        <v>0</v>
      </c>
    </row>
    <row r="22" spans="1:44" ht="15.6" x14ac:dyDescent="0.3">
      <c r="A22" s="4"/>
      <c r="B22" t="s">
        <v>23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6">
        <f t="shared" si="1"/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6">
        <f t="shared" si="2"/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6">
        <f t="shared" si="3"/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6">
        <f t="shared" si="4"/>
        <v>0</v>
      </c>
      <c r="AM22" s="12">
        <f t="shared" si="6"/>
        <v>0</v>
      </c>
      <c r="AN22" s="12">
        <f t="shared" si="7"/>
        <v>0</v>
      </c>
      <c r="AO22" s="12">
        <f t="shared" si="8"/>
        <v>0</v>
      </c>
      <c r="AP22" s="12">
        <f t="shared" si="8"/>
        <v>0</v>
      </c>
      <c r="AQ22" s="12">
        <f t="shared" si="8"/>
        <v>0</v>
      </c>
      <c r="AR22" s="16">
        <f t="shared" si="5"/>
        <v>0</v>
      </c>
    </row>
    <row r="23" spans="1:44" ht="15.6" x14ac:dyDescent="0.3">
      <c r="B23" s="2" t="s">
        <v>24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6">
        <f t="shared" si="1"/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6">
        <f t="shared" si="2"/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6">
        <f t="shared" si="3"/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6">
        <f t="shared" si="4"/>
        <v>0</v>
      </c>
      <c r="AM23" s="12">
        <f t="shared" si="6"/>
        <v>0</v>
      </c>
      <c r="AN23" s="12">
        <f t="shared" si="7"/>
        <v>0</v>
      </c>
      <c r="AO23" s="12">
        <f t="shared" si="8"/>
        <v>0</v>
      </c>
      <c r="AP23" s="12">
        <f t="shared" si="8"/>
        <v>0</v>
      </c>
      <c r="AQ23" s="12">
        <f t="shared" si="8"/>
        <v>0</v>
      </c>
      <c r="AR23" s="16">
        <f t="shared" si="5"/>
        <v>0</v>
      </c>
    </row>
    <row r="24" spans="1:44" ht="15.6" x14ac:dyDescent="0.3">
      <c r="B24" t="s">
        <v>25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6">
        <f t="shared" si="1"/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6">
        <f t="shared" si="2"/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6">
        <f t="shared" si="3"/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6">
        <f t="shared" si="4"/>
        <v>0</v>
      </c>
      <c r="AM24" s="12">
        <f>SUM(D24,K24,R24,Y24,AF24)</f>
        <v>0</v>
      </c>
      <c r="AN24" s="12">
        <f t="shared" si="7"/>
        <v>0</v>
      </c>
      <c r="AO24" s="12">
        <f t="shared" si="8"/>
        <v>0</v>
      </c>
      <c r="AP24" s="12">
        <f t="shared" si="8"/>
        <v>0</v>
      </c>
      <c r="AQ24" s="12">
        <f t="shared" si="8"/>
        <v>0</v>
      </c>
      <c r="AR24" s="16">
        <f t="shared" si="5"/>
        <v>0</v>
      </c>
    </row>
    <row r="25" spans="1:44" ht="15.6" x14ac:dyDescent="0.3">
      <c r="B25" t="s">
        <v>26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6">
        <f t="shared" si="0"/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6">
        <f t="shared" si="1"/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6">
        <f t="shared" si="2"/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6">
        <f t="shared" si="3"/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6">
        <f t="shared" si="4"/>
        <v>0</v>
      </c>
      <c r="AM25" s="12">
        <f t="shared" si="6"/>
        <v>0</v>
      </c>
      <c r="AN25" s="12">
        <f t="shared" si="7"/>
        <v>0</v>
      </c>
      <c r="AO25" s="12">
        <f t="shared" si="8"/>
        <v>0</v>
      </c>
      <c r="AP25" s="12">
        <f t="shared" si="8"/>
        <v>0</v>
      </c>
      <c r="AQ25" s="12">
        <f t="shared" si="8"/>
        <v>0</v>
      </c>
      <c r="AR25" s="16">
        <f t="shared" si="5"/>
        <v>0</v>
      </c>
    </row>
    <row r="26" spans="1:44" ht="15.6" x14ac:dyDescent="0.3">
      <c r="B26" s="1" t="s">
        <v>27</v>
      </c>
      <c r="D26" s="27">
        <f t="shared" ref="D26:I26" si="9">SUM(D20:D25)</f>
        <v>0</v>
      </c>
      <c r="E26" s="28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43">
        <f t="shared" si="9"/>
        <v>0</v>
      </c>
      <c r="K26" s="27">
        <f t="shared" ref="K26:P26" si="10">SUM(K20:K25)</f>
        <v>0</v>
      </c>
      <c r="L26" s="28">
        <f t="shared" si="10"/>
        <v>0</v>
      </c>
      <c r="M26" s="29">
        <f t="shared" si="10"/>
        <v>0</v>
      </c>
      <c r="N26" s="29">
        <f t="shared" si="10"/>
        <v>0</v>
      </c>
      <c r="O26" s="29">
        <f t="shared" si="10"/>
        <v>0</v>
      </c>
      <c r="P26" s="43">
        <f t="shared" si="10"/>
        <v>0</v>
      </c>
      <c r="R26" s="27">
        <f t="shared" ref="R26:W26" si="11">SUM(R20:R25)</f>
        <v>0</v>
      </c>
      <c r="S26" s="28">
        <f t="shared" si="11"/>
        <v>0</v>
      </c>
      <c r="T26" s="29">
        <f t="shared" si="11"/>
        <v>0</v>
      </c>
      <c r="U26" s="29">
        <f t="shared" si="11"/>
        <v>0</v>
      </c>
      <c r="V26" s="29">
        <f t="shared" si="11"/>
        <v>0</v>
      </c>
      <c r="W26" s="43">
        <f t="shared" si="11"/>
        <v>0</v>
      </c>
      <c r="Y26" s="27">
        <f t="shared" ref="Y26:AD26" si="12">SUM(Y20:Y25)</f>
        <v>0</v>
      </c>
      <c r="Z26" s="28">
        <f t="shared" si="12"/>
        <v>0</v>
      </c>
      <c r="AA26" s="29">
        <f t="shared" si="12"/>
        <v>0</v>
      </c>
      <c r="AB26" s="29">
        <f t="shared" si="12"/>
        <v>0</v>
      </c>
      <c r="AC26" s="29">
        <f t="shared" si="12"/>
        <v>0</v>
      </c>
      <c r="AD26" s="43">
        <f t="shared" si="12"/>
        <v>0</v>
      </c>
      <c r="AF26" s="27">
        <f t="shared" ref="AF26:AK26" si="13">SUM(AF20:AF25)</f>
        <v>0</v>
      </c>
      <c r="AG26" s="28">
        <f t="shared" si="13"/>
        <v>0</v>
      </c>
      <c r="AH26" s="29">
        <f t="shared" si="13"/>
        <v>0</v>
      </c>
      <c r="AI26" s="29">
        <f t="shared" si="13"/>
        <v>0</v>
      </c>
      <c r="AJ26" s="29">
        <f t="shared" si="13"/>
        <v>0</v>
      </c>
      <c r="AK26" s="43">
        <f t="shared" si="13"/>
        <v>0</v>
      </c>
      <c r="AM26" s="64">
        <f t="shared" ref="AM26:AR26" si="14">SUM(AM20:AM25)</f>
        <v>0</v>
      </c>
      <c r="AN26" s="28">
        <f t="shared" si="14"/>
        <v>0</v>
      </c>
      <c r="AO26" s="29">
        <f t="shared" si="14"/>
        <v>0</v>
      </c>
      <c r="AP26" s="29">
        <f t="shared" si="14"/>
        <v>0</v>
      </c>
      <c r="AQ26" s="29">
        <f t="shared" si="14"/>
        <v>0</v>
      </c>
      <c r="AR26" s="28">
        <f t="shared" si="14"/>
        <v>0</v>
      </c>
    </row>
    <row r="27" spans="1:44" x14ac:dyDescent="0.25">
      <c r="D27" s="12"/>
      <c r="E27" s="12"/>
      <c r="F27" s="12"/>
      <c r="G27" s="12"/>
      <c r="H27" s="12"/>
      <c r="I27" s="18"/>
      <c r="K27" s="12"/>
      <c r="L27" s="12"/>
      <c r="M27" s="12"/>
      <c r="N27" s="12"/>
      <c r="O27" s="12"/>
      <c r="P27" s="18"/>
      <c r="R27" s="12"/>
      <c r="S27" s="12"/>
      <c r="T27" s="12"/>
      <c r="U27" s="12"/>
      <c r="V27" s="12"/>
      <c r="W27" s="18"/>
      <c r="Y27" s="12"/>
      <c r="Z27" s="12"/>
      <c r="AA27" s="12"/>
      <c r="AB27" s="12"/>
      <c r="AC27" s="12"/>
      <c r="AD27" s="18"/>
      <c r="AF27" s="12"/>
      <c r="AG27" s="12"/>
      <c r="AH27" s="12"/>
      <c r="AI27" s="12"/>
      <c r="AJ27" s="12"/>
      <c r="AK27" s="18"/>
      <c r="AM27" s="59"/>
      <c r="AN27" s="12"/>
      <c r="AO27" s="12"/>
      <c r="AP27" s="12"/>
      <c r="AQ27" s="12"/>
      <c r="AR27" s="18"/>
    </row>
    <row r="28" spans="1:44" ht="15.6" x14ac:dyDescent="0.3">
      <c r="A28" t="s">
        <v>28</v>
      </c>
      <c r="B28" t="s">
        <v>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17">
        <f>SUM(D28:H28)</f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17">
        <f>SUM(K28:O28)</f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17">
        <f>SUM(R28:V28)</f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17">
        <f>SUM(Y28:AC28)</f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17">
        <f>SUM(AF28:AJ28)</f>
        <v>0</v>
      </c>
      <c r="AM28" s="12">
        <f>SUM(D28,K28,R28,Y28,AF28)</f>
        <v>0</v>
      </c>
      <c r="AN28" s="21">
        <f>SUM(S28,L28,E28,Z28,AG28)</f>
        <v>0</v>
      </c>
      <c r="AO28" s="21">
        <f>SUM(T28,M28,F28,AA28,AH28)</f>
        <v>0</v>
      </c>
      <c r="AP28" s="21">
        <f>SUM(U28,N28,G28,AB28,AI28)</f>
        <v>0</v>
      </c>
      <c r="AQ28" s="21">
        <f>SUM(V28,O28,H28,AC28,AJ28)</f>
        <v>0</v>
      </c>
      <c r="AR28" s="17">
        <f>SUM(AM28:AQ28)</f>
        <v>0</v>
      </c>
    </row>
    <row r="29" spans="1:44" ht="15.6" x14ac:dyDescent="0.3">
      <c r="B29" t="s">
        <v>30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  <c r="K29" s="12">
        <v>0</v>
      </c>
      <c r="L29" s="12">
        <v>0</v>
      </c>
      <c r="M29" s="18">
        <v>0</v>
      </c>
      <c r="N29" s="18">
        <v>0</v>
      </c>
      <c r="O29" s="18">
        <v>0</v>
      </c>
      <c r="P29" s="16">
        <f>SUM(K29:O29)</f>
        <v>0</v>
      </c>
      <c r="R29" s="12">
        <v>0</v>
      </c>
      <c r="S29" s="12">
        <v>0</v>
      </c>
      <c r="T29" s="18">
        <v>0</v>
      </c>
      <c r="U29" s="18">
        <v>0</v>
      </c>
      <c r="V29" s="18">
        <v>0</v>
      </c>
      <c r="W29" s="16">
        <f>SUM(R29:V29)</f>
        <v>0</v>
      </c>
      <c r="Y29" s="12">
        <v>0</v>
      </c>
      <c r="Z29" s="12">
        <v>0</v>
      </c>
      <c r="AA29" s="18">
        <v>0</v>
      </c>
      <c r="AB29" s="18">
        <v>0</v>
      </c>
      <c r="AC29" s="18">
        <v>0</v>
      </c>
      <c r="AD29" s="16">
        <f>SUM(Y29:AC29)</f>
        <v>0</v>
      </c>
      <c r="AF29" s="12">
        <v>0</v>
      </c>
      <c r="AG29" s="12">
        <v>0</v>
      </c>
      <c r="AH29" s="18">
        <v>0</v>
      </c>
      <c r="AI29" s="18">
        <v>0</v>
      </c>
      <c r="AJ29" s="18">
        <v>0</v>
      </c>
      <c r="AK29" s="16">
        <f>SUM(AF29:AJ29)</f>
        <v>0</v>
      </c>
      <c r="AM29" s="12">
        <f t="shared" ref="AM29:AM31" si="15">SUM(D29,K29,R29,Y29,AF29)</f>
        <v>0</v>
      </c>
      <c r="AN29" s="18">
        <f t="shared" ref="AN29:AN31" si="16">SUM(S29,L29,E29,Z29,AG29)</f>
        <v>0</v>
      </c>
      <c r="AO29" s="18">
        <f t="shared" ref="AO29:AQ31" si="17">SUM(T29,M29,F29,AA29,AH29)</f>
        <v>0</v>
      </c>
      <c r="AP29" s="18">
        <f t="shared" si="17"/>
        <v>0</v>
      </c>
      <c r="AQ29" s="18">
        <f t="shared" si="17"/>
        <v>0</v>
      </c>
      <c r="AR29" s="16">
        <f>SUM(AM29:AQ29)</f>
        <v>0</v>
      </c>
    </row>
    <row r="30" spans="1:44" ht="15.6" x14ac:dyDescent="0.3">
      <c r="B30" t="s">
        <v>31</v>
      </c>
      <c r="D30" s="12">
        <v>0</v>
      </c>
      <c r="E30" s="12">
        <v>0</v>
      </c>
      <c r="F30" s="18">
        <v>0</v>
      </c>
      <c r="G30" s="18">
        <v>0</v>
      </c>
      <c r="H30" s="18">
        <v>0</v>
      </c>
      <c r="I30" s="16">
        <f>SUM(D30:H30)</f>
        <v>0</v>
      </c>
      <c r="K30" s="12">
        <v>0</v>
      </c>
      <c r="L30" s="12">
        <v>0</v>
      </c>
      <c r="M30" s="18">
        <v>0</v>
      </c>
      <c r="N30" s="18">
        <v>0</v>
      </c>
      <c r="O30" s="18">
        <v>0</v>
      </c>
      <c r="P30" s="16">
        <f>SUM(K30:O30)</f>
        <v>0</v>
      </c>
      <c r="R30" s="12">
        <v>0</v>
      </c>
      <c r="S30" s="12">
        <v>0</v>
      </c>
      <c r="T30" s="18">
        <v>0</v>
      </c>
      <c r="U30" s="18">
        <v>0</v>
      </c>
      <c r="V30" s="18">
        <v>0</v>
      </c>
      <c r="W30" s="16">
        <f>SUM(R30:V30)</f>
        <v>0</v>
      </c>
      <c r="Y30" s="12">
        <v>0</v>
      </c>
      <c r="Z30" s="12">
        <v>0</v>
      </c>
      <c r="AA30" s="18">
        <v>0</v>
      </c>
      <c r="AB30" s="18">
        <v>0</v>
      </c>
      <c r="AC30" s="18">
        <v>0</v>
      </c>
      <c r="AD30" s="16">
        <f>SUM(Y30:AC30)</f>
        <v>0</v>
      </c>
      <c r="AF30" s="12">
        <v>0</v>
      </c>
      <c r="AG30" s="12">
        <v>0</v>
      </c>
      <c r="AH30" s="18">
        <v>0</v>
      </c>
      <c r="AI30" s="18">
        <v>0</v>
      </c>
      <c r="AJ30" s="18">
        <v>0</v>
      </c>
      <c r="AK30" s="16">
        <f>SUM(AF30:AJ30)</f>
        <v>0</v>
      </c>
      <c r="AM30" s="12">
        <f t="shared" si="15"/>
        <v>0</v>
      </c>
      <c r="AN30" s="18">
        <f t="shared" si="16"/>
        <v>0</v>
      </c>
      <c r="AO30" s="18">
        <f t="shared" si="17"/>
        <v>0</v>
      </c>
      <c r="AP30" s="18">
        <f t="shared" si="17"/>
        <v>0</v>
      </c>
      <c r="AQ30" s="18">
        <f t="shared" si="17"/>
        <v>0</v>
      </c>
      <c r="AR30" s="16">
        <f>SUM(AM30:AQ30)</f>
        <v>0</v>
      </c>
    </row>
    <row r="31" spans="1:44" ht="15.6" x14ac:dyDescent="0.3">
      <c r="B31" t="s">
        <v>32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6">
        <f>SUM(D31:H31)</f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6">
        <f>SUM(K31:O31)</f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6">
        <f>SUM(R31:V31)</f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20">
        <f>SUM(Y31:AC31)</f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6">
        <f>SUM(AF31:AJ31)</f>
        <v>0</v>
      </c>
      <c r="AM31" s="12">
        <f t="shared" si="15"/>
        <v>0</v>
      </c>
      <c r="AN31" s="24">
        <f t="shared" si="16"/>
        <v>0</v>
      </c>
      <c r="AO31" s="24">
        <f t="shared" si="17"/>
        <v>0</v>
      </c>
      <c r="AP31" s="24">
        <f t="shared" si="17"/>
        <v>0</v>
      </c>
      <c r="AQ31" s="24">
        <f t="shared" si="17"/>
        <v>0</v>
      </c>
      <c r="AR31" s="20">
        <f>SUM(AM31:AQ31)</f>
        <v>0</v>
      </c>
    </row>
    <row r="32" spans="1:44" ht="15.6" x14ac:dyDescent="0.3">
      <c r="B32" s="1" t="s">
        <v>33</v>
      </c>
      <c r="D32" s="27">
        <f t="shared" ref="D32:I32" si="18">SUM(D28:D31)</f>
        <v>0</v>
      </c>
      <c r="E32" s="27">
        <f t="shared" si="18"/>
        <v>0</v>
      </c>
      <c r="F32" s="27">
        <f t="shared" si="18"/>
        <v>0</v>
      </c>
      <c r="G32" s="27">
        <f t="shared" si="18"/>
        <v>0</v>
      </c>
      <c r="H32" s="27">
        <f t="shared" si="18"/>
        <v>0</v>
      </c>
      <c r="I32" s="43">
        <f t="shared" si="18"/>
        <v>0</v>
      </c>
      <c r="K32" s="27">
        <f t="shared" ref="K32:P32" si="19">SUM(K28:K31)</f>
        <v>0</v>
      </c>
      <c r="L32" s="27">
        <f t="shared" si="19"/>
        <v>0</v>
      </c>
      <c r="M32" s="27">
        <f t="shared" si="19"/>
        <v>0</v>
      </c>
      <c r="N32" s="27">
        <f t="shared" si="19"/>
        <v>0</v>
      </c>
      <c r="O32" s="27">
        <f t="shared" si="19"/>
        <v>0</v>
      </c>
      <c r="P32" s="43">
        <f t="shared" si="19"/>
        <v>0</v>
      </c>
      <c r="R32" s="27">
        <f t="shared" ref="R32:W32" si="20">SUM(R28:R31)</f>
        <v>0</v>
      </c>
      <c r="S32" s="27">
        <f t="shared" si="20"/>
        <v>0</v>
      </c>
      <c r="T32" s="27">
        <f t="shared" si="20"/>
        <v>0</v>
      </c>
      <c r="U32" s="27">
        <f t="shared" si="20"/>
        <v>0</v>
      </c>
      <c r="V32" s="27">
        <f t="shared" si="20"/>
        <v>0</v>
      </c>
      <c r="W32" s="27">
        <f t="shared" si="20"/>
        <v>0</v>
      </c>
      <c r="Y32" s="27">
        <f t="shared" ref="Y32:AD32" si="21">SUM(Y28:Y31)</f>
        <v>0</v>
      </c>
      <c r="Z32" s="27">
        <f t="shared" si="21"/>
        <v>0</v>
      </c>
      <c r="AA32" s="27">
        <f t="shared" si="21"/>
        <v>0</v>
      </c>
      <c r="AB32" s="27">
        <f t="shared" si="21"/>
        <v>0</v>
      </c>
      <c r="AC32" s="27">
        <f t="shared" si="21"/>
        <v>0</v>
      </c>
      <c r="AD32" s="27">
        <f t="shared" si="21"/>
        <v>0</v>
      </c>
      <c r="AF32" s="27">
        <f t="shared" ref="AF32:AK32" si="22">SUM(AF28:AF31)</f>
        <v>0</v>
      </c>
      <c r="AG32" s="27">
        <f t="shared" si="22"/>
        <v>0</v>
      </c>
      <c r="AH32" s="27">
        <f t="shared" si="22"/>
        <v>0</v>
      </c>
      <c r="AI32" s="27">
        <f t="shared" si="22"/>
        <v>0</v>
      </c>
      <c r="AJ32" s="27">
        <f t="shared" si="22"/>
        <v>0</v>
      </c>
      <c r="AK32" s="27">
        <f t="shared" si="22"/>
        <v>0</v>
      </c>
      <c r="AM32" s="27">
        <f>SUM(AM28:AM31)</f>
        <v>0</v>
      </c>
      <c r="AN32" s="27">
        <f>SUM(AN28:AN31)</f>
        <v>0</v>
      </c>
      <c r="AO32" s="27">
        <f t="shared" ref="AO32:AP32" si="23">SUM(AO28:AO31)</f>
        <v>0</v>
      </c>
      <c r="AP32" s="27">
        <f t="shared" si="23"/>
        <v>0</v>
      </c>
      <c r="AQ32" s="27">
        <f t="shared" ref="AQ32" si="24">SUM(AQ28:AQ31)</f>
        <v>0</v>
      </c>
      <c r="AR32" s="28">
        <f>SUM(AR28:AR31)</f>
        <v>0</v>
      </c>
    </row>
    <row r="33" spans="1:44" x14ac:dyDescent="0.25">
      <c r="D33" s="12"/>
      <c r="E33" s="12"/>
      <c r="F33" s="12"/>
      <c r="G33" s="12"/>
      <c r="H33" s="12"/>
      <c r="I33" s="18"/>
      <c r="K33" s="12"/>
      <c r="L33" s="12"/>
      <c r="M33" s="12"/>
      <c r="N33" s="12"/>
      <c r="O33" s="12"/>
      <c r="P33" s="18"/>
      <c r="R33" s="12"/>
      <c r="S33" s="12"/>
      <c r="T33" s="12"/>
      <c r="U33" s="12"/>
      <c r="V33" s="12"/>
      <c r="W33" s="18"/>
      <c r="Y33" s="12"/>
      <c r="Z33" s="12"/>
      <c r="AA33" s="12"/>
      <c r="AB33" s="12"/>
      <c r="AC33" s="12"/>
      <c r="AD33" s="18"/>
      <c r="AF33" s="12"/>
      <c r="AG33" s="12"/>
      <c r="AH33" s="12"/>
      <c r="AI33" s="12"/>
      <c r="AJ33" s="12"/>
      <c r="AK33" s="18"/>
      <c r="AM33" s="24"/>
      <c r="AN33" s="12"/>
      <c r="AO33" s="12"/>
      <c r="AP33" s="12"/>
      <c r="AQ33" s="12"/>
      <c r="AR33" s="18"/>
    </row>
    <row r="34" spans="1:44" ht="15.6" x14ac:dyDescent="0.3">
      <c r="A34" t="s">
        <v>34</v>
      </c>
      <c r="B34" s="41" t="s">
        <v>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17">
        <f>SUM(D34:H34)</f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17">
        <f>SUM(K34:O34)</f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17">
        <f>SUM(R34:V34)</f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17">
        <f>SUM(Y34:AC34)</f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17">
        <f>SUM(AF34:AJ34)</f>
        <v>0</v>
      </c>
      <c r="AM34" s="18">
        <f>SUM(D34,K34,R34,Y34,AF34)</f>
        <v>0</v>
      </c>
      <c r="AN34" s="21">
        <f>SUM(S34,L34,E34,Z34,AG34)</f>
        <v>0</v>
      </c>
      <c r="AO34" s="21">
        <f>SUM(T34,M34,F34,AA34,AH34)</f>
        <v>0</v>
      </c>
      <c r="AP34" s="21">
        <f>SUM(U34,N34,G34,AB34,AI34)</f>
        <v>0</v>
      </c>
      <c r="AQ34" s="21">
        <f>SUM(V34,O34,H34,AC34,AJ34)</f>
        <v>0</v>
      </c>
      <c r="AR34" s="17">
        <f>SUM(AM34:AQ34)</f>
        <v>0</v>
      </c>
    </row>
    <row r="35" spans="1:44" ht="15.6" x14ac:dyDescent="0.3">
      <c r="B35" s="41" t="s">
        <v>36</v>
      </c>
      <c r="D35" s="12">
        <v>0</v>
      </c>
      <c r="E35" s="12">
        <v>0</v>
      </c>
      <c r="F35" s="18">
        <v>0</v>
      </c>
      <c r="G35" s="18">
        <v>0</v>
      </c>
      <c r="H35" s="18">
        <v>0</v>
      </c>
      <c r="I35" s="16">
        <f>SUM(D35:H35)</f>
        <v>0</v>
      </c>
      <c r="K35" s="12">
        <v>0</v>
      </c>
      <c r="L35" s="12">
        <v>0</v>
      </c>
      <c r="M35" s="18">
        <v>0</v>
      </c>
      <c r="N35" s="18">
        <v>0</v>
      </c>
      <c r="O35" s="18">
        <v>0</v>
      </c>
      <c r="P35" s="16">
        <f>SUM(K35:O35)</f>
        <v>0</v>
      </c>
      <c r="R35" s="12">
        <v>0</v>
      </c>
      <c r="S35" s="12">
        <v>0</v>
      </c>
      <c r="T35" s="18">
        <v>0</v>
      </c>
      <c r="U35" s="18">
        <v>0</v>
      </c>
      <c r="V35" s="18">
        <v>0</v>
      </c>
      <c r="W35" s="16">
        <f>SUM(R35:V35)</f>
        <v>0</v>
      </c>
      <c r="Y35" s="12">
        <v>0</v>
      </c>
      <c r="Z35" s="12">
        <v>0</v>
      </c>
      <c r="AA35" s="18">
        <v>0</v>
      </c>
      <c r="AB35" s="18">
        <v>0</v>
      </c>
      <c r="AC35" s="18">
        <v>0</v>
      </c>
      <c r="AD35" s="16">
        <f>SUM(Y35:AC35)</f>
        <v>0</v>
      </c>
      <c r="AF35" s="12">
        <v>0</v>
      </c>
      <c r="AG35" s="12">
        <v>0</v>
      </c>
      <c r="AH35" s="18">
        <v>0</v>
      </c>
      <c r="AI35" s="18">
        <v>0</v>
      </c>
      <c r="AJ35" s="18">
        <v>0</v>
      </c>
      <c r="AK35" s="16">
        <f>SUM(AF35:AJ35)</f>
        <v>0</v>
      </c>
      <c r="AM35" s="18">
        <f t="shared" ref="AM35:AM36" si="25">SUM(D35,K35,R35,Y35,AF35)</f>
        <v>0</v>
      </c>
      <c r="AN35" s="18">
        <f t="shared" ref="AN35:AN36" si="26">SUM(S35,L35,E35,Z35,AG35)</f>
        <v>0</v>
      </c>
      <c r="AO35" s="18">
        <f t="shared" ref="AO35:AQ36" si="27">SUM(T35,M35,F35,AA35,AH35)</f>
        <v>0</v>
      </c>
      <c r="AP35" s="18">
        <f t="shared" si="27"/>
        <v>0</v>
      </c>
      <c r="AQ35" s="18">
        <f t="shared" si="27"/>
        <v>0</v>
      </c>
      <c r="AR35" s="16">
        <f>SUM(AM35:AQ35)</f>
        <v>0</v>
      </c>
    </row>
    <row r="36" spans="1:44" ht="15.6" x14ac:dyDescent="0.3">
      <c r="B36" s="23" t="s">
        <v>37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6">
        <f>SUM(D36:H36)</f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6">
        <f>SUM(K36:O36)</f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20">
        <f>SUM(R36:V36)</f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6">
        <f>SUM(Y36:AC36)</f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20">
        <f>SUM(AF36:AJ36)</f>
        <v>0</v>
      </c>
      <c r="AM36" s="18">
        <f t="shared" si="25"/>
        <v>0</v>
      </c>
      <c r="AN36" s="24">
        <f t="shared" si="26"/>
        <v>0</v>
      </c>
      <c r="AO36" s="24">
        <f t="shared" si="27"/>
        <v>0</v>
      </c>
      <c r="AP36" s="24">
        <f t="shared" si="27"/>
        <v>0</v>
      </c>
      <c r="AQ36" s="24">
        <f t="shared" si="27"/>
        <v>0</v>
      </c>
      <c r="AR36" s="20">
        <f>SUM(AM36:AQ36)</f>
        <v>0</v>
      </c>
    </row>
    <row r="37" spans="1:44" ht="15.6" x14ac:dyDescent="0.3">
      <c r="B37" s="1" t="s">
        <v>38</v>
      </c>
      <c r="D37" s="27">
        <f t="shared" ref="D37:I37" si="28">SUM(D34:D36)</f>
        <v>0</v>
      </c>
      <c r="E37" s="27">
        <f t="shared" si="28"/>
        <v>0</v>
      </c>
      <c r="F37" s="27">
        <f t="shared" si="28"/>
        <v>0</v>
      </c>
      <c r="G37" s="27">
        <f t="shared" si="28"/>
        <v>0</v>
      </c>
      <c r="H37" s="27">
        <f t="shared" si="28"/>
        <v>0</v>
      </c>
      <c r="I37" s="43">
        <f t="shared" si="28"/>
        <v>0</v>
      </c>
      <c r="K37" s="27">
        <f t="shared" ref="K37:P37" si="29">SUM(K34:K36)</f>
        <v>0</v>
      </c>
      <c r="L37" s="27">
        <f t="shared" si="29"/>
        <v>0</v>
      </c>
      <c r="M37" s="27">
        <f t="shared" si="29"/>
        <v>0</v>
      </c>
      <c r="N37" s="27">
        <f t="shared" si="29"/>
        <v>0</v>
      </c>
      <c r="O37" s="27">
        <f t="shared" si="29"/>
        <v>0</v>
      </c>
      <c r="P37" s="43">
        <f t="shared" si="29"/>
        <v>0</v>
      </c>
      <c r="R37" s="27">
        <f t="shared" ref="R37:W37" si="30">SUM(R34:R36)</f>
        <v>0</v>
      </c>
      <c r="S37" s="27">
        <f t="shared" si="30"/>
        <v>0</v>
      </c>
      <c r="T37" s="27">
        <f t="shared" si="30"/>
        <v>0</v>
      </c>
      <c r="U37" s="27">
        <f t="shared" si="30"/>
        <v>0</v>
      </c>
      <c r="V37" s="27">
        <f t="shared" si="30"/>
        <v>0</v>
      </c>
      <c r="W37" s="43">
        <f t="shared" si="30"/>
        <v>0</v>
      </c>
      <c r="Y37" s="27">
        <f t="shared" ref="Y37:AD37" si="31">SUM(Y34:Y36)</f>
        <v>0</v>
      </c>
      <c r="Z37" s="27">
        <f t="shared" si="31"/>
        <v>0</v>
      </c>
      <c r="AA37" s="27">
        <f t="shared" si="31"/>
        <v>0</v>
      </c>
      <c r="AB37" s="27">
        <f t="shared" si="31"/>
        <v>0</v>
      </c>
      <c r="AC37" s="27">
        <f t="shared" si="31"/>
        <v>0</v>
      </c>
      <c r="AD37" s="43">
        <f t="shared" si="31"/>
        <v>0</v>
      </c>
      <c r="AF37" s="27">
        <f t="shared" ref="AF37:AK37" si="32">SUM(AF34:AF36)</f>
        <v>0</v>
      </c>
      <c r="AG37" s="27">
        <f t="shared" si="32"/>
        <v>0</v>
      </c>
      <c r="AH37" s="27">
        <f t="shared" si="32"/>
        <v>0</v>
      </c>
      <c r="AI37" s="27">
        <f t="shared" si="32"/>
        <v>0</v>
      </c>
      <c r="AJ37" s="27">
        <f t="shared" si="32"/>
        <v>0</v>
      </c>
      <c r="AK37" s="43">
        <f t="shared" si="32"/>
        <v>0</v>
      </c>
      <c r="AM37" s="27">
        <f t="shared" ref="AM37:AR37" si="33">SUM(AM34:AM36)</f>
        <v>0</v>
      </c>
      <c r="AN37" s="27">
        <f t="shared" si="33"/>
        <v>0</v>
      </c>
      <c r="AO37" s="27">
        <f t="shared" si="33"/>
        <v>0</v>
      </c>
      <c r="AP37" s="27">
        <f t="shared" si="33"/>
        <v>0</v>
      </c>
      <c r="AQ37" s="27">
        <f t="shared" si="33"/>
        <v>0</v>
      </c>
      <c r="AR37" s="28">
        <f t="shared" si="33"/>
        <v>0</v>
      </c>
    </row>
    <row r="38" spans="1:44" ht="15.6" x14ac:dyDescent="0.3">
      <c r="B38" s="1"/>
      <c r="D38" s="12"/>
      <c r="E38" s="12"/>
      <c r="F38" s="12"/>
      <c r="G38" s="12"/>
      <c r="H38" s="12"/>
      <c r="I38" s="24"/>
      <c r="K38" s="12"/>
      <c r="L38" s="12"/>
      <c r="M38" s="12"/>
      <c r="N38" s="12"/>
      <c r="O38" s="12"/>
      <c r="P38" s="24"/>
      <c r="R38" s="12"/>
      <c r="S38" s="12"/>
      <c r="T38" s="12"/>
      <c r="U38" s="12"/>
      <c r="V38" s="12"/>
      <c r="W38" s="24"/>
      <c r="Y38" s="12"/>
      <c r="Z38" s="12"/>
      <c r="AA38" s="12"/>
      <c r="AB38" s="12"/>
      <c r="AC38" s="12"/>
      <c r="AD38" s="24"/>
      <c r="AF38" s="12"/>
      <c r="AG38" s="12"/>
      <c r="AH38" s="12"/>
      <c r="AI38" s="12"/>
      <c r="AJ38" s="12"/>
      <c r="AK38" s="24"/>
      <c r="AM38" s="24"/>
      <c r="AN38" s="12"/>
      <c r="AO38" s="12"/>
      <c r="AP38" s="12"/>
      <c r="AQ38" s="12"/>
      <c r="AR38" s="24"/>
    </row>
    <row r="39" spans="1:44" ht="15.6" x14ac:dyDescent="0.3">
      <c r="A39" t="s">
        <v>39</v>
      </c>
      <c r="B39" s="41" t="s">
        <v>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17">
        <f>SUM(D39:H39)</f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17">
        <f>SUM(K39:O39)</f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17">
        <f>SUM(R39:V39)</f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17">
        <f>SUM(Y39:AC39)</f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17">
        <f>SUM(AF39:AJ39)</f>
        <v>0</v>
      </c>
      <c r="AM39" s="18">
        <f>SUM(D39,K39,R39,Y39,AF39)</f>
        <v>0</v>
      </c>
      <c r="AN39" s="21">
        <f t="shared" ref="AN39:AQ40" si="34">SUM(S39,L39,E39,Z39,AG39)</f>
        <v>0</v>
      </c>
      <c r="AO39" s="21">
        <f t="shared" si="34"/>
        <v>0</v>
      </c>
      <c r="AP39" s="21">
        <f t="shared" si="34"/>
        <v>0</v>
      </c>
      <c r="AQ39" s="21">
        <f t="shared" si="34"/>
        <v>0</v>
      </c>
      <c r="AR39" s="17">
        <f>SUM(AM39:AQ39)</f>
        <v>0</v>
      </c>
    </row>
    <row r="40" spans="1:44" ht="15.6" x14ac:dyDescent="0.3">
      <c r="B40" s="23" t="s">
        <v>41</v>
      </c>
      <c r="D40" s="26">
        <v>0</v>
      </c>
      <c r="E40" s="26">
        <v>0</v>
      </c>
      <c r="F40" s="24">
        <v>0</v>
      </c>
      <c r="G40" s="24">
        <v>0</v>
      </c>
      <c r="H40" s="24">
        <v>0</v>
      </c>
      <c r="I40" s="20">
        <f>SUM(D40:H40)</f>
        <v>0</v>
      </c>
      <c r="K40" s="26">
        <v>0</v>
      </c>
      <c r="L40" s="26">
        <v>0</v>
      </c>
      <c r="M40" s="24">
        <v>0</v>
      </c>
      <c r="N40" s="24">
        <v>0</v>
      </c>
      <c r="O40" s="24">
        <v>0</v>
      </c>
      <c r="P40" s="20">
        <f>SUM(K40:O40)</f>
        <v>0</v>
      </c>
      <c r="R40" s="26">
        <v>0</v>
      </c>
      <c r="S40" s="26">
        <v>0</v>
      </c>
      <c r="T40" s="24">
        <v>0</v>
      </c>
      <c r="U40" s="24">
        <v>0</v>
      </c>
      <c r="V40" s="24">
        <v>0</v>
      </c>
      <c r="W40" s="20">
        <f>SUM(R40:V40)</f>
        <v>0</v>
      </c>
      <c r="Y40" s="26">
        <v>0</v>
      </c>
      <c r="Z40" s="26">
        <v>0</v>
      </c>
      <c r="AA40" s="24">
        <v>0</v>
      </c>
      <c r="AB40" s="24">
        <v>0</v>
      </c>
      <c r="AC40" s="24">
        <v>0</v>
      </c>
      <c r="AD40" s="20">
        <f>SUM(Y40:AC40)</f>
        <v>0</v>
      </c>
      <c r="AF40" s="26">
        <v>0</v>
      </c>
      <c r="AG40" s="26">
        <v>0</v>
      </c>
      <c r="AH40" s="24">
        <v>0</v>
      </c>
      <c r="AI40" s="24">
        <v>0</v>
      </c>
      <c r="AJ40" s="24">
        <v>0</v>
      </c>
      <c r="AK40" s="20">
        <f>SUM(AF40:AJ40)</f>
        <v>0</v>
      </c>
      <c r="AM40" s="18">
        <f>SUM(D40,K40,R40,Y40,AF40)</f>
        <v>0</v>
      </c>
      <c r="AN40" s="24">
        <f t="shared" si="34"/>
        <v>0</v>
      </c>
      <c r="AO40" s="24">
        <f t="shared" si="34"/>
        <v>0</v>
      </c>
      <c r="AP40" s="24">
        <f t="shared" si="34"/>
        <v>0</v>
      </c>
      <c r="AQ40" s="24">
        <f t="shared" si="34"/>
        <v>0</v>
      </c>
      <c r="AR40" s="20">
        <f>SUM(AM40:AQ40)</f>
        <v>0</v>
      </c>
    </row>
    <row r="41" spans="1:44" ht="15.6" x14ac:dyDescent="0.3">
      <c r="B41" s="25" t="s">
        <v>42</v>
      </c>
      <c r="D41" s="27">
        <f t="shared" ref="D41:I41" si="35">SUM(D39:D40)</f>
        <v>0</v>
      </c>
      <c r="E41" s="27">
        <f t="shared" si="35"/>
        <v>0</v>
      </c>
      <c r="F41" s="27">
        <f t="shared" si="35"/>
        <v>0</v>
      </c>
      <c r="G41" s="27">
        <f t="shared" si="35"/>
        <v>0</v>
      </c>
      <c r="H41" s="27">
        <f t="shared" si="35"/>
        <v>0</v>
      </c>
      <c r="I41" s="43">
        <f t="shared" si="35"/>
        <v>0</v>
      </c>
      <c r="K41" s="27">
        <f t="shared" ref="K41:P41" si="36">SUM(K39:K40)</f>
        <v>0</v>
      </c>
      <c r="L41" s="27">
        <f t="shared" si="36"/>
        <v>0</v>
      </c>
      <c r="M41" s="27">
        <f t="shared" si="36"/>
        <v>0</v>
      </c>
      <c r="N41" s="27">
        <f t="shared" si="36"/>
        <v>0</v>
      </c>
      <c r="O41" s="27">
        <f t="shared" si="36"/>
        <v>0</v>
      </c>
      <c r="P41" s="43">
        <f t="shared" si="36"/>
        <v>0</v>
      </c>
      <c r="R41" s="27">
        <f t="shared" ref="R41:W41" si="37">SUM(R39:R40)</f>
        <v>0</v>
      </c>
      <c r="S41" s="27">
        <f t="shared" si="37"/>
        <v>0</v>
      </c>
      <c r="T41" s="27">
        <f t="shared" si="37"/>
        <v>0</v>
      </c>
      <c r="U41" s="27">
        <f t="shared" si="37"/>
        <v>0</v>
      </c>
      <c r="V41" s="27">
        <f t="shared" si="37"/>
        <v>0</v>
      </c>
      <c r="W41" s="43">
        <f t="shared" si="37"/>
        <v>0</v>
      </c>
      <c r="Y41" s="27">
        <f t="shared" ref="Y41:AD41" si="38">SUM(Y39:Y40)</f>
        <v>0</v>
      </c>
      <c r="Z41" s="27">
        <f t="shared" si="38"/>
        <v>0</v>
      </c>
      <c r="AA41" s="27">
        <f t="shared" si="38"/>
        <v>0</v>
      </c>
      <c r="AB41" s="27">
        <f t="shared" si="38"/>
        <v>0</v>
      </c>
      <c r="AC41" s="27">
        <f t="shared" si="38"/>
        <v>0</v>
      </c>
      <c r="AD41" s="43">
        <f t="shared" si="38"/>
        <v>0</v>
      </c>
      <c r="AF41" s="27">
        <f t="shared" ref="AF41:AK41" si="39">SUM(AF39:AF40)</f>
        <v>0</v>
      </c>
      <c r="AG41" s="27">
        <f t="shared" si="39"/>
        <v>0</v>
      </c>
      <c r="AH41" s="27">
        <f t="shared" si="39"/>
        <v>0</v>
      </c>
      <c r="AI41" s="27">
        <f t="shared" si="39"/>
        <v>0</v>
      </c>
      <c r="AJ41" s="27">
        <f t="shared" si="39"/>
        <v>0</v>
      </c>
      <c r="AK41" s="43">
        <f t="shared" si="39"/>
        <v>0</v>
      </c>
      <c r="AM41" s="27">
        <f t="shared" ref="AM41:AR41" si="40">SUM(AM39:AM40)</f>
        <v>0</v>
      </c>
      <c r="AN41" s="27">
        <f t="shared" si="40"/>
        <v>0</v>
      </c>
      <c r="AO41" s="27">
        <f t="shared" si="40"/>
        <v>0</v>
      </c>
      <c r="AP41" s="27">
        <f t="shared" si="40"/>
        <v>0</v>
      </c>
      <c r="AQ41" s="27">
        <f t="shared" si="40"/>
        <v>0</v>
      </c>
      <c r="AR41" s="28">
        <f t="shared" si="40"/>
        <v>0</v>
      </c>
    </row>
    <row r="42" spans="1:44" x14ac:dyDescent="0.25">
      <c r="D42" s="26"/>
      <c r="E42" s="26"/>
      <c r="F42" s="26"/>
      <c r="G42" s="26"/>
      <c r="H42" s="26"/>
      <c r="I42" s="24"/>
      <c r="K42" s="26"/>
      <c r="L42" s="26"/>
      <c r="M42" s="26"/>
      <c r="N42" s="26"/>
      <c r="O42" s="26"/>
      <c r="P42" s="24"/>
      <c r="R42" s="26"/>
      <c r="S42" s="26"/>
      <c r="T42" s="26"/>
      <c r="U42" s="26"/>
      <c r="V42" s="26"/>
      <c r="W42" s="24"/>
      <c r="Y42" s="26"/>
      <c r="Z42" s="26"/>
      <c r="AA42" s="26"/>
      <c r="AB42" s="26"/>
      <c r="AC42" s="26"/>
      <c r="AD42" s="24"/>
      <c r="AF42" s="26"/>
      <c r="AG42" s="26"/>
      <c r="AH42" s="26"/>
      <c r="AI42" s="26"/>
      <c r="AJ42" s="26"/>
      <c r="AK42" s="24"/>
      <c r="AM42" s="24"/>
      <c r="AN42" s="26"/>
      <c r="AO42" s="26"/>
      <c r="AP42" s="26"/>
      <c r="AQ42" s="26"/>
      <c r="AR42" s="24"/>
    </row>
    <row r="43" spans="1:44" ht="15.6" x14ac:dyDescent="0.3">
      <c r="A43" t="s">
        <v>43</v>
      </c>
      <c r="B43" s="40" t="s">
        <v>35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6">
        <f>SUM(K43:O43)</f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6">
        <f>SUM(R43:V43)</f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6">
        <f>SUM(Y43:AC43)</f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6">
        <f>SUM(AF43:AJ43)</f>
        <v>0</v>
      </c>
      <c r="AM43" s="18">
        <f>SUM(D43,K43,R43,Y43,AF43)</f>
        <v>0</v>
      </c>
      <c r="AN43" s="12">
        <f>SUM(S43,L43,E43,Z43,AG43)</f>
        <v>0</v>
      </c>
      <c r="AO43" s="12">
        <f>SUM(T43,M43,F43,AA43,AH43)</f>
        <v>0</v>
      </c>
      <c r="AP43" s="12">
        <f>SUM(U43,N43,G43,AB43,AI43)</f>
        <v>0</v>
      </c>
      <c r="AQ43" s="12">
        <f>SUM(V43,O43,H43,AC43,AJ43)</f>
        <v>0</v>
      </c>
      <c r="AR43" s="16">
        <f>SUM(AM43:AQ43)</f>
        <v>0</v>
      </c>
    </row>
    <row r="44" spans="1:44" ht="15.6" x14ac:dyDescent="0.3">
      <c r="B44" s="56" t="s">
        <v>36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6">
        <f>SUM(D44:H44)</f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6">
        <f>SUM(K44:O44)</f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6">
        <f>SUM(R44:V44)</f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6">
        <f>SUM(Y44:AC44)</f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6">
        <f>SUM(AF44:AJ44)</f>
        <v>0</v>
      </c>
      <c r="AM44" s="18">
        <f t="shared" ref="AM44:AM45" si="41">SUM(D44,K44,R44,Y44,AF44)</f>
        <v>0</v>
      </c>
      <c r="AN44" s="12">
        <f t="shared" ref="AN44:AN45" si="42">SUM(S44,L44,E44,Z44,AG44)</f>
        <v>0</v>
      </c>
      <c r="AO44" s="12">
        <f t="shared" ref="AO44:AQ45" si="43">SUM(T44,M44,F44,AA44,AH44)</f>
        <v>0</v>
      </c>
      <c r="AP44" s="12">
        <f t="shared" si="43"/>
        <v>0</v>
      </c>
      <c r="AQ44" s="12">
        <f t="shared" si="43"/>
        <v>0</v>
      </c>
      <c r="AR44" s="16">
        <f>SUM(AM44:AQ44)</f>
        <v>0</v>
      </c>
    </row>
    <row r="45" spans="1:44" ht="15.6" x14ac:dyDescent="0.3">
      <c r="B45" s="56" t="s">
        <v>44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61">
        <f>SUM(D45:H45)</f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6">
        <f>SUM(K45:O45)</f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6">
        <f>SUM(R45:V45)</f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6">
        <f>SUM(Y45:AC45)</f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6">
        <f>SUM(AF45:AJ45)</f>
        <v>0</v>
      </c>
      <c r="AM45" s="18">
        <f t="shared" si="41"/>
        <v>0</v>
      </c>
      <c r="AN45" s="12">
        <f t="shared" si="42"/>
        <v>0</v>
      </c>
      <c r="AO45" s="12">
        <f t="shared" si="43"/>
        <v>0</v>
      </c>
      <c r="AP45" s="12">
        <f t="shared" si="43"/>
        <v>0</v>
      </c>
      <c r="AQ45" s="12">
        <f t="shared" si="43"/>
        <v>0</v>
      </c>
      <c r="AR45" s="16">
        <f>SUM(AM45:AQ45)</f>
        <v>0</v>
      </c>
    </row>
    <row r="46" spans="1:44" ht="15.6" x14ac:dyDescent="0.3">
      <c r="B46" s="1" t="s">
        <v>45</v>
      </c>
      <c r="D46" s="27">
        <f t="shared" ref="D46:I46" si="44">SUM(D43:D45)</f>
        <v>0</v>
      </c>
      <c r="E46" s="27">
        <f t="shared" si="44"/>
        <v>0</v>
      </c>
      <c r="F46" s="27">
        <f t="shared" si="44"/>
        <v>0</v>
      </c>
      <c r="G46" s="27">
        <f t="shared" si="44"/>
        <v>0</v>
      </c>
      <c r="H46" s="27">
        <f t="shared" si="44"/>
        <v>0</v>
      </c>
      <c r="I46" s="43">
        <f t="shared" si="44"/>
        <v>0</v>
      </c>
      <c r="K46" s="27">
        <f t="shared" ref="K46:P46" si="45">SUM(K43:K45)</f>
        <v>0</v>
      </c>
      <c r="L46" s="27">
        <f t="shared" si="45"/>
        <v>0</v>
      </c>
      <c r="M46" s="27">
        <f t="shared" si="45"/>
        <v>0</v>
      </c>
      <c r="N46" s="27">
        <f t="shared" si="45"/>
        <v>0</v>
      </c>
      <c r="O46" s="27">
        <f t="shared" si="45"/>
        <v>0</v>
      </c>
      <c r="P46" s="43">
        <f t="shared" si="45"/>
        <v>0</v>
      </c>
      <c r="R46" s="27">
        <f t="shared" ref="R46:W46" si="46">SUM(R43:R45)</f>
        <v>0</v>
      </c>
      <c r="S46" s="27">
        <f t="shared" si="46"/>
        <v>0</v>
      </c>
      <c r="T46" s="27">
        <f t="shared" si="46"/>
        <v>0</v>
      </c>
      <c r="U46" s="27">
        <f t="shared" si="46"/>
        <v>0</v>
      </c>
      <c r="V46" s="27">
        <f t="shared" si="46"/>
        <v>0</v>
      </c>
      <c r="W46" s="43">
        <f t="shared" si="46"/>
        <v>0</v>
      </c>
      <c r="Y46" s="27">
        <f t="shared" ref="Y46:AD46" si="47">SUM(Y43:Y45)</f>
        <v>0</v>
      </c>
      <c r="Z46" s="27">
        <f t="shared" si="47"/>
        <v>0</v>
      </c>
      <c r="AA46" s="27">
        <f t="shared" si="47"/>
        <v>0</v>
      </c>
      <c r="AB46" s="27">
        <f t="shared" si="47"/>
        <v>0</v>
      </c>
      <c r="AC46" s="27">
        <f t="shared" si="47"/>
        <v>0</v>
      </c>
      <c r="AD46" s="43">
        <f t="shared" si="47"/>
        <v>0</v>
      </c>
      <c r="AF46" s="27">
        <f t="shared" ref="AF46:AK46" si="48">SUM(AF43:AF45)</f>
        <v>0</v>
      </c>
      <c r="AG46" s="27">
        <f t="shared" si="48"/>
        <v>0</v>
      </c>
      <c r="AH46" s="27">
        <f t="shared" si="48"/>
        <v>0</v>
      </c>
      <c r="AI46" s="27">
        <f t="shared" si="48"/>
        <v>0</v>
      </c>
      <c r="AJ46" s="27">
        <f t="shared" si="48"/>
        <v>0</v>
      </c>
      <c r="AK46" s="43">
        <f t="shared" si="48"/>
        <v>0</v>
      </c>
      <c r="AM46" s="27">
        <f t="shared" ref="AM46:AR46" si="49">SUM(AM43:AM45)</f>
        <v>0</v>
      </c>
      <c r="AN46" s="27">
        <f t="shared" si="49"/>
        <v>0</v>
      </c>
      <c r="AO46" s="27">
        <f t="shared" si="49"/>
        <v>0</v>
      </c>
      <c r="AP46" s="27">
        <f t="shared" si="49"/>
        <v>0</v>
      </c>
      <c r="AQ46" s="27">
        <f t="shared" si="49"/>
        <v>0</v>
      </c>
      <c r="AR46" s="28">
        <f t="shared" si="49"/>
        <v>0</v>
      </c>
    </row>
    <row r="47" spans="1:44" x14ac:dyDescent="0.25">
      <c r="D47" s="12"/>
      <c r="E47" s="12"/>
      <c r="F47" s="12"/>
      <c r="G47" s="12"/>
      <c r="H47" s="12"/>
      <c r="I47" s="18"/>
      <c r="K47" s="12"/>
      <c r="L47" s="12"/>
      <c r="M47" s="12"/>
      <c r="N47" s="12"/>
      <c r="O47" s="12"/>
      <c r="P47" s="18"/>
      <c r="R47" s="12"/>
      <c r="S47" s="12"/>
      <c r="T47" s="12"/>
      <c r="U47" s="12"/>
      <c r="V47" s="12"/>
      <c r="W47" s="18"/>
      <c r="Y47" s="12"/>
      <c r="Z47" s="12"/>
      <c r="AA47" s="12"/>
      <c r="AB47" s="12"/>
      <c r="AC47" s="12"/>
      <c r="AD47" s="18"/>
      <c r="AF47" s="12"/>
      <c r="AG47" s="12"/>
      <c r="AH47" s="12"/>
      <c r="AI47" s="12"/>
      <c r="AJ47" s="12"/>
      <c r="AK47" s="18"/>
      <c r="AM47" s="24"/>
      <c r="AN47" s="12"/>
      <c r="AO47" s="12"/>
      <c r="AP47" s="12"/>
      <c r="AQ47" s="12"/>
      <c r="AR47" s="18"/>
    </row>
    <row r="48" spans="1:44" ht="15.6" x14ac:dyDescent="0.3">
      <c r="A48" t="s">
        <v>46</v>
      </c>
      <c r="B48" s="40" t="s">
        <v>47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17">
        <f>SUM(D48:H48)</f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7">
        <f>SUM(J48:O48)</f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17">
        <f>SUM(R48:V48)</f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17">
        <f>SUM(Y48:AC48)</f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17">
        <f>SUM(AF48:AJ48)</f>
        <v>0</v>
      </c>
      <c r="AM48" s="18">
        <f>SUM(D48,K48,R48,Y48,AF48)</f>
        <v>0</v>
      </c>
      <c r="AN48" s="21">
        <f t="shared" ref="AN48:AQ49" si="50">SUM(S48,L48,E48,Z48,AG48)</f>
        <v>0</v>
      </c>
      <c r="AO48" s="22">
        <f t="shared" si="50"/>
        <v>0</v>
      </c>
      <c r="AP48" s="22">
        <f t="shared" si="50"/>
        <v>0</v>
      </c>
      <c r="AQ48" s="22">
        <f t="shared" si="50"/>
        <v>0</v>
      </c>
      <c r="AR48" s="17">
        <f>SUM(AM48:AQ48)</f>
        <v>0</v>
      </c>
    </row>
    <row r="49" spans="1:44" ht="15.6" x14ac:dyDescent="0.3">
      <c r="B49" s="40" t="s">
        <v>48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0">
        <f>SUM(D49:H49)</f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0">
        <f>SUM(J49:O49)</f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0">
        <f>SUM(R49:V49)</f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0">
        <f>SUM(Y49:AC49)</f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0">
        <f>SUM(AF49:AJ49)</f>
        <v>0</v>
      </c>
      <c r="AM49" s="18">
        <f>SUM(D49,K49,R49,Y49,AF49)</f>
        <v>0</v>
      </c>
      <c r="AN49" s="18">
        <f t="shared" si="50"/>
        <v>0</v>
      </c>
      <c r="AO49" s="12">
        <f t="shared" si="50"/>
        <v>0</v>
      </c>
      <c r="AP49" s="12">
        <f t="shared" si="50"/>
        <v>0</v>
      </c>
      <c r="AQ49" s="12">
        <f t="shared" si="50"/>
        <v>0</v>
      </c>
      <c r="AR49" s="16">
        <f>SUM(AM49:AQ49)</f>
        <v>0</v>
      </c>
    </row>
    <row r="50" spans="1:44" ht="15.6" x14ac:dyDescent="0.3">
      <c r="B50" s="1" t="s">
        <v>49</v>
      </c>
      <c r="D50" s="27">
        <f t="shared" ref="D50:I50" si="51">SUM(D48:D49)</f>
        <v>0</v>
      </c>
      <c r="E50" s="27">
        <f t="shared" si="51"/>
        <v>0</v>
      </c>
      <c r="F50" s="27">
        <f t="shared" si="51"/>
        <v>0</v>
      </c>
      <c r="G50" s="27">
        <f t="shared" si="51"/>
        <v>0</v>
      </c>
      <c r="H50" s="27">
        <f t="shared" si="51"/>
        <v>0</v>
      </c>
      <c r="I50" s="43">
        <f t="shared" si="51"/>
        <v>0</v>
      </c>
      <c r="K50" s="27">
        <f t="shared" ref="K50:P50" si="52">SUM(K48:K49)</f>
        <v>0</v>
      </c>
      <c r="L50" s="27">
        <f t="shared" si="52"/>
        <v>0</v>
      </c>
      <c r="M50" s="27">
        <f t="shared" si="52"/>
        <v>0</v>
      </c>
      <c r="N50" s="27">
        <f t="shared" si="52"/>
        <v>0</v>
      </c>
      <c r="O50" s="27">
        <f t="shared" si="52"/>
        <v>0</v>
      </c>
      <c r="P50" s="43">
        <f t="shared" si="52"/>
        <v>0</v>
      </c>
      <c r="R50" s="27">
        <f t="shared" ref="R50:W50" si="53">SUM(R48:R49)</f>
        <v>0</v>
      </c>
      <c r="S50" s="27">
        <f t="shared" si="53"/>
        <v>0</v>
      </c>
      <c r="T50" s="27">
        <f t="shared" si="53"/>
        <v>0</v>
      </c>
      <c r="U50" s="27">
        <f t="shared" si="53"/>
        <v>0</v>
      </c>
      <c r="V50" s="27">
        <f t="shared" si="53"/>
        <v>0</v>
      </c>
      <c r="W50" s="43">
        <f t="shared" si="53"/>
        <v>0</v>
      </c>
      <c r="Y50" s="27">
        <f t="shared" ref="Y50:AD50" si="54">SUM(Y48:Y49)</f>
        <v>0</v>
      </c>
      <c r="Z50" s="27">
        <f t="shared" si="54"/>
        <v>0</v>
      </c>
      <c r="AA50" s="27">
        <f t="shared" si="54"/>
        <v>0</v>
      </c>
      <c r="AB50" s="27">
        <f t="shared" si="54"/>
        <v>0</v>
      </c>
      <c r="AC50" s="27">
        <f t="shared" si="54"/>
        <v>0</v>
      </c>
      <c r="AD50" s="43">
        <f t="shared" si="54"/>
        <v>0</v>
      </c>
      <c r="AF50" s="27">
        <f t="shared" ref="AF50:AK50" si="55">SUM(AF48:AF49)</f>
        <v>0</v>
      </c>
      <c r="AG50" s="27">
        <f t="shared" si="55"/>
        <v>0</v>
      </c>
      <c r="AH50" s="27">
        <f t="shared" si="55"/>
        <v>0</v>
      </c>
      <c r="AI50" s="27">
        <f t="shared" si="55"/>
        <v>0</v>
      </c>
      <c r="AJ50" s="27">
        <f t="shared" si="55"/>
        <v>0</v>
      </c>
      <c r="AK50" s="43">
        <f t="shared" si="55"/>
        <v>0</v>
      </c>
      <c r="AM50" s="39">
        <f>SUM(AM48:AM49)</f>
        <v>0</v>
      </c>
      <c r="AN50" s="38">
        <f t="shared" ref="AN50:AO50" si="56">SUM(AN48:AN49)</f>
        <v>0</v>
      </c>
      <c r="AO50" s="38">
        <f t="shared" si="56"/>
        <v>0</v>
      </c>
      <c r="AP50" s="38">
        <f t="shared" ref="AP50:AQ50" si="57">SUM(AP48:AP49)</f>
        <v>0</v>
      </c>
      <c r="AQ50" s="38">
        <f t="shared" si="57"/>
        <v>0</v>
      </c>
      <c r="AR50" s="39">
        <f>SUM(AR48:AR49)</f>
        <v>0</v>
      </c>
    </row>
    <row r="51" spans="1:44" ht="16.2" thickBot="1" x14ac:dyDescent="0.35">
      <c r="B51" s="1"/>
      <c r="D51" s="32"/>
      <c r="E51" s="33"/>
      <c r="F51" s="33"/>
      <c r="G51" s="33"/>
      <c r="H51" s="33"/>
      <c r="I51" s="34"/>
      <c r="K51" s="32"/>
      <c r="L51" s="33"/>
      <c r="M51" s="33"/>
      <c r="N51" s="33"/>
      <c r="O51" s="33"/>
      <c r="P51" s="34"/>
      <c r="R51" s="32"/>
      <c r="S51" s="33"/>
      <c r="T51" s="33"/>
      <c r="U51" s="33"/>
      <c r="V51" s="33"/>
      <c r="W51" s="34"/>
      <c r="Y51" s="32"/>
      <c r="Z51" s="33"/>
      <c r="AA51" s="33"/>
      <c r="AB51" s="33"/>
      <c r="AC51" s="33"/>
      <c r="AD51" s="34"/>
      <c r="AF51" s="32"/>
      <c r="AG51" s="33"/>
      <c r="AH51" s="33"/>
      <c r="AI51" s="33"/>
      <c r="AJ51" s="33"/>
      <c r="AK51" s="34"/>
      <c r="AM51" s="32"/>
      <c r="AN51" s="33"/>
      <c r="AO51" s="33"/>
      <c r="AP51" s="33"/>
      <c r="AQ51" s="33"/>
      <c r="AR51" s="34"/>
    </row>
    <row r="52" spans="1:44" ht="15.6" x14ac:dyDescent="0.3">
      <c r="A52" s="1" t="s">
        <v>50</v>
      </c>
      <c r="C52" s="55"/>
      <c r="D52" s="30">
        <f t="shared" ref="D52:I52" si="58">D26+D32+D37+D46+D50+D41</f>
        <v>0</v>
      </c>
      <c r="E52" s="30">
        <f t="shared" si="58"/>
        <v>0</v>
      </c>
      <c r="F52" s="30">
        <f t="shared" si="58"/>
        <v>0</v>
      </c>
      <c r="G52" s="30">
        <f t="shared" si="58"/>
        <v>0</v>
      </c>
      <c r="H52" s="30">
        <f t="shared" si="58"/>
        <v>0</v>
      </c>
      <c r="I52" s="42">
        <f t="shared" si="58"/>
        <v>0</v>
      </c>
      <c r="K52" s="30">
        <f t="shared" ref="K52:P52" si="59">K26+K32+K37+K46+K50+K41</f>
        <v>0</v>
      </c>
      <c r="L52" s="30">
        <f t="shared" si="59"/>
        <v>0</v>
      </c>
      <c r="M52" s="30">
        <f t="shared" si="59"/>
        <v>0</v>
      </c>
      <c r="N52" s="30">
        <f t="shared" si="59"/>
        <v>0</v>
      </c>
      <c r="O52" s="30">
        <f t="shared" si="59"/>
        <v>0</v>
      </c>
      <c r="P52" s="42">
        <f t="shared" si="59"/>
        <v>0</v>
      </c>
      <c r="R52" s="30">
        <f t="shared" ref="R52:W52" si="60">R26+R32+R37+R46+R50+R41</f>
        <v>0</v>
      </c>
      <c r="S52" s="30">
        <f t="shared" si="60"/>
        <v>0</v>
      </c>
      <c r="T52" s="30">
        <f t="shared" si="60"/>
        <v>0</v>
      </c>
      <c r="U52" s="30">
        <f t="shared" si="60"/>
        <v>0</v>
      </c>
      <c r="V52" s="30">
        <f t="shared" si="60"/>
        <v>0</v>
      </c>
      <c r="W52" s="42">
        <f t="shared" si="60"/>
        <v>0</v>
      </c>
      <c r="Y52" s="30">
        <f t="shared" ref="Y52:AD52" si="61">Y26+Y32+Y37+Y46+Y50+Y41</f>
        <v>0</v>
      </c>
      <c r="Z52" s="30">
        <f t="shared" si="61"/>
        <v>0</v>
      </c>
      <c r="AA52" s="30">
        <f t="shared" si="61"/>
        <v>0</v>
      </c>
      <c r="AB52" s="30">
        <f t="shared" si="61"/>
        <v>0</v>
      </c>
      <c r="AC52" s="30">
        <f t="shared" si="61"/>
        <v>0</v>
      </c>
      <c r="AD52" s="42">
        <f t="shared" si="61"/>
        <v>0</v>
      </c>
      <c r="AF52" s="30">
        <f t="shared" ref="AF52:AK52" si="62">AF26+AF32+AF37+AF46+AF50+AF41</f>
        <v>0</v>
      </c>
      <c r="AG52" s="30">
        <f t="shared" si="62"/>
        <v>0</v>
      </c>
      <c r="AH52" s="30">
        <f t="shared" si="62"/>
        <v>0</v>
      </c>
      <c r="AI52" s="30">
        <f t="shared" si="62"/>
        <v>0</v>
      </c>
      <c r="AJ52" s="30">
        <f t="shared" si="62"/>
        <v>0</v>
      </c>
      <c r="AK52" s="42">
        <f t="shared" si="62"/>
        <v>0</v>
      </c>
      <c r="AM52" s="30">
        <f>SUM(AM26,AM32,AM37,AM41,AM46,AM50)</f>
        <v>0</v>
      </c>
      <c r="AN52" s="30">
        <f>AN26+AN32+AN37+AN46+AN50+AN41</f>
        <v>0</v>
      </c>
      <c r="AO52" s="30">
        <f>AO26+AO32+AO37+AO46+AO50+AO41</f>
        <v>0</v>
      </c>
      <c r="AP52" s="30">
        <f>AP26+AP32+AP37+AP46+AP50+AP41</f>
        <v>0</v>
      </c>
      <c r="AQ52" s="30">
        <f>AQ26+AQ32+AQ37+AQ46+AQ50+AQ41</f>
        <v>0</v>
      </c>
      <c r="AR52" s="31">
        <f>AR26+AR32+AR37+AR46+AR50+AR41</f>
        <v>0</v>
      </c>
    </row>
    <row r="53" spans="1:44" ht="15.6" x14ac:dyDescent="0.3">
      <c r="A53" s="8"/>
      <c r="B53" s="8"/>
      <c r="C53" s="50"/>
      <c r="D53" s="19"/>
      <c r="E53" s="19"/>
      <c r="F53" s="19"/>
      <c r="G53" s="19"/>
      <c r="H53" s="19"/>
      <c r="I53" s="20"/>
      <c r="K53" s="19"/>
      <c r="L53" s="19"/>
      <c r="M53" s="19"/>
      <c r="N53" s="19"/>
      <c r="O53" s="19"/>
      <c r="P53" s="20"/>
      <c r="R53" s="19"/>
      <c r="S53" s="19"/>
      <c r="T53" s="19"/>
      <c r="U53" s="19"/>
      <c r="V53" s="19"/>
      <c r="W53" s="20"/>
      <c r="Y53" s="19"/>
      <c r="Z53" s="19"/>
      <c r="AA53" s="19"/>
      <c r="AB53" s="19"/>
      <c r="AC53" s="19"/>
      <c r="AD53" s="20"/>
      <c r="AF53" s="19"/>
      <c r="AG53" s="19"/>
      <c r="AH53" s="19"/>
      <c r="AI53" s="19"/>
      <c r="AJ53" s="19"/>
      <c r="AK53" s="20"/>
      <c r="AM53" s="59"/>
      <c r="AN53" s="19"/>
      <c r="AO53" s="19"/>
      <c r="AP53" s="19"/>
      <c r="AQ53" s="19"/>
      <c r="AR53" s="20"/>
    </row>
    <row r="54" spans="1:44" ht="15.6" x14ac:dyDescent="0.3">
      <c r="A54" s="1"/>
      <c r="D54" s="3"/>
      <c r="E54" s="3"/>
      <c r="F54" s="3"/>
      <c r="G54" s="3"/>
      <c r="H54" s="3"/>
      <c r="I54" s="3"/>
      <c r="M54" s="3"/>
      <c r="N54" s="3"/>
      <c r="O54" s="3"/>
      <c r="T54" s="3"/>
      <c r="U54" s="3"/>
      <c r="V54" s="3"/>
      <c r="AO54" s="3"/>
      <c r="AP54" s="3"/>
      <c r="AQ54" s="3"/>
    </row>
    <row r="55" spans="1:44" x14ac:dyDescent="0.25">
      <c r="D55" s="3"/>
      <c r="E55" s="3"/>
      <c r="F55" s="3"/>
      <c r="G55" s="3"/>
      <c r="H55" s="3"/>
      <c r="I55" s="3"/>
      <c r="J55" s="3"/>
      <c r="K55" s="3"/>
      <c r="L55" s="3"/>
    </row>
    <row r="56" spans="1:44" x14ac:dyDescent="0.25">
      <c r="D56" s="3"/>
      <c r="E56" s="3"/>
      <c r="F56" s="3"/>
      <c r="G56" s="3"/>
      <c r="H56" s="3"/>
      <c r="I56" s="3"/>
      <c r="J56" s="3"/>
      <c r="K56" s="3"/>
      <c r="L56" s="3"/>
    </row>
    <row r="57" spans="1:44" x14ac:dyDescent="0.25">
      <c r="D57" s="3"/>
      <c r="E57" s="3"/>
      <c r="F57" s="3"/>
      <c r="G57" s="3"/>
      <c r="H57" s="3"/>
      <c r="I57" s="3"/>
      <c r="J57" s="3"/>
      <c r="K57" s="3"/>
      <c r="L57" s="3"/>
    </row>
    <row r="58" spans="1:44" x14ac:dyDescent="0.25">
      <c r="D58" s="3"/>
      <c r="E58" s="3"/>
      <c r="F58" s="3"/>
      <c r="G58" s="3"/>
      <c r="H58" s="3"/>
      <c r="I58" s="3"/>
      <c r="J58" s="3"/>
      <c r="K58" s="3"/>
      <c r="L58" s="3"/>
    </row>
    <row r="59" spans="1:44" x14ac:dyDescent="0.25">
      <c r="D59" s="3"/>
      <c r="E59" s="3"/>
      <c r="F59" s="3"/>
      <c r="G59" s="3"/>
      <c r="H59" s="3"/>
      <c r="I59" s="3"/>
      <c r="J59" s="3"/>
      <c r="K59" s="3"/>
      <c r="L59" s="3"/>
    </row>
    <row r="60" spans="1:44" x14ac:dyDescent="0.25">
      <c r="D60" s="3"/>
      <c r="E60" s="3"/>
      <c r="F60" s="3"/>
      <c r="G60" s="3"/>
      <c r="H60" s="3"/>
      <c r="I60" s="3"/>
      <c r="J60" s="3"/>
      <c r="K60" s="3"/>
      <c r="L60" s="3"/>
    </row>
    <row r="61" spans="1:44" x14ac:dyDescent="0.25">
      <c r="D61" s="3"/>
      <c r="E61" s="3"/>
      <c r="F61" s="3"/>
      <c r="G61" s="3"/>
      <c r="H61" s="3"/>
      <c r="I61" s="3"/>
      <c r="J61" s="3"/>
      <c r="K61" s="3"/>
      <c r="L61" s="3"/>
    </row>
    <row r="62" spans="1:44" x14ac:dyDescent="0.25">
      <c r="D62" s="3"/>
      <c r="E62" s="3"/>
      <c r="F62" s="3"/>
      <c r="G62" s="3"/>
      <c r="H62" s="3"/>
      <c r="I62" s="3"/>
      <c r="J62" s="3"/>
      <c r="K62" s="3"/>
      <c r="L62" s="3"/>
    </row>
    <row r="63" spans="1:44" x14ac:dyDescent="0.25">
      <c r="D63" s="3"/>
      <c r="E63" s="3"/>
      <c r="F63" s="3"/>
      <c r="G63" s="3"/>
      <c r="H63" s="3"/>
      <c r="I63" s="3"/>
      <c r="J63" s="3"/>
      <c r="K63" s="3"/>
      <c r="L63" s="3"/>
    </row>
    <row r="64" spans="1:44" x14ac:dyDescent="0.25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25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25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25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25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25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25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25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25">
      <c r="D72" s="3"/>
      <c r="E72" s="3"/>
      <c r="F72" s="3"/>
      <c r="G72" s="3"/>
      <c r="H72" s="3"/>
      <c r="I72" s="3"/>
      <c r="J72" s="3"/>
      <c r="K72" s="3"/>
      <c r="L72" s="3"/>
    </row>
    <row r="73" spans="4:12" x14ac:dyDescent="0.25">
      <c r="D73" s="3"/>
      <c r="E73" s="3"/>
      <c r="F73" s="3"/>
      <c r="G73" s="3"/>
      <c r="H73" s="3"/>
      <c r="I73" s="3"/>
      <c r="J73" s="3"/>
      <c r="K73" s="3"/>
      <c r="L73" s="3"/>
    </row>
  </sheetData>
  <mergeCells count="11">
    <mergeCell ref="AM13:AQ13"/>
    <mergeCell ref="B2:K2"/>
    <mergeCell ref="B3:F3"/>
    <mergeCell ref="B4:F4"/>
    <mergeCell ref="B5:F5"/>
    <mergeCell ref="E7:F7"/>
    <mergeCell ref="Y13:AC13"/>
    <mergeCell ref="R13:V13"/>
    <mergeCell ref="AF13:AJ13"/>
    <mergeCell ref="K13:O13"/>
    <mergeCell ref="D13:H13"/>
  </mergeCells>
  <phoneticPr fontId="7" type="noConversion"/>
  <pageMargins left="0.31496062992125984" right="0.31496062992125984" top="0.35433070866141736" bottom="0.35433070866141736" header="0.31496062992125984" footer="0.31496062992125984"/>
  <pageSetup scale="63" orientation="portrait" r:id="rId1"/>
  <headerFooter>
    <oddFooter>&amp;L&amp;Z&amp;F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fa432-5faa-4436-99a7-615ed5bc1ec8" xsi:nil="true"/>
    <lcf76f155ced4ddcb4097134ff3c332f xmlns="adf8ef04-647f-43f5-b012-33a73df9feb4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B7078AFB32D458F8258A21CFE493C" ma:contentTypeVersion="19" ma:contentTypeDescription="Create a new document." ma:contentTypeScope="" ma:versionID="9fee42eee57d8f37637069b56a17f02d">
  <xsd:schema xmlns:xsd="http://www.w3.org/2001/XMLSchema" xmlns:xs="http://www.w3.org/2001/XMLSchema" xmlns:p="http://schemas.microsoft.com/office/2006/metadata/properties" xmlns:ns1="http://schemas.microsoft.com/sharepoint/v3" xmlns:ns2="adf8ef04-647f-43f5-b012-33a73df9feb4" xmlns:ns3="80cfa432-5faa-4436-99a7-615ed5bc1ec8" targetNamespace="http://schemas.microsoft.com/office/2006/metadata/properties" ma:root="true" ma:fieldsID="da46664a9f2a52181622b86ba6ded6f3" ns1:_="" ns2:_="" ns3:_="">
    <xsd:import namespace="http://schemas.microsoft.com/sharepoint/v3"/>
    <xsd:import namespace="adf8ef04-647f-43f5-b012-33a73df9feb4"/>
    <xsd:import namespace="80cfa432-5faa-4436-99a7-615ed5bc1e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8ef04-647f-43f5-b012-33a73df9f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34a7174-b0ce-407b-81dc-3148d3f987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fa432-5faa-4436-99a7-615ed5bc1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f5e1c92-7097-4aec-9ec8-0415956f5557}" ma:internalName="TaxCatchAll" ma:showField="CatchAllData" ma:web="80cfa432-5faa-4436-99a7-615ed5bc1e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77BEF-B61C-4ED7-B905-80EE1988762B}">
  <ds:schemaRefs>
    <ds:schemaRef ds:uri="http://schemas.microsoft.com/office/2006/metadata/properties"/>
    <ds:schemaRef ds:uri="http://schemas.microsoft.com/office/infopath/2007/PartnerControls"/>
    <ds:schemaRef ds:uri="58ef78f1-0d11-4826-b8d8-9a39e473e825"/>
    <ds:schemaRef ds:uri="36aef665-719d-4019-b7c5-b7056d1ade1e"/>
  </ds:schemaRefs>
</ds:datastoreItem>
</file>

<file path=customXml/itemProps2.xml><?xml version="1.0" encoding="utf-8"?>
<ds:datastoreItem xmlns:ds="http://schemas.openxmlformats.org/officeDocument/2006/customXml" ds:itemID="{165A2269-FFD2-4DBB-A79B-1FAA35254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8A38EE-20D0-41F0-9564-1EA38FF51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Chartrand</dc:creator>
  <cp:keywords/>
  <dc:description/>
  <cp:lastModifiedBy>Elizabeth Takac</cp:lastModifiedBy>
  <cp:revision/>
  <dcterms:created xsi:type="dcterms:W3CDTF">2016-12-13T13:37:08Z</dcterms:created>
  <dcterms:modified xsi:type="dcterms:W3CDTF">2023-07-13T19:20:42Z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0x01010081EB7078AFB32D458F8258A21CFE493C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</Properties>
</file>